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fileSharing readOnlyRecommended="1"/>
  <workbookPr defaultThemeVersion="166925"/>
  <mc:AlternateContent xmlns:mc="http://schemas.openxmlformats.org/markup-compatibility/2006">
    <mc:Choice Requires="x15">
      <x15ac:absPath xmlns:x15ac="http://schemas.microsoft.com/office/spreadsheetml/2010/11/ac" url="/Volumes/Camera B/TML/2022 Final Legislative Report/"/>
    </mc:Choice>
  </mc:AlternateContent>
  <xr:revisionPtr revIDLastSave="0" documentId="13_ncr:1_{7F0BFD10-A04C-6E42-9563-241A59E53278}" xr6:coauthVersionLast="47" xr6:coauthVersionMax="47" xr10:uidLastSave="{00000000-0000-0000-0000-000000000000}"/>
  <bookViews>
    <workbookView xWindow="420" yWindow="960" windowWidth="37160" windowHeight="15940" xr2:uid="{7C46CEF9-5592-D043-933C-CBA21EA612FF}"/>
  </bookViews>
  <sheets>
    <sheet name="All Legislation 2022" sheetId="1" r:id="rId1"/>
  </sheets>
  <definedNames>
    <definedName name="_xlnm._FilterDatabase" localSheetId="0" hidden="1">'All Legislation 2022'!$A$1:$AA$912</definedName>
    <definedName name="_xlnm.Print_Area" localSheetId="0">'All Legislation 2022'!$A:$AA</definedName>
    <definedName name="_xlnm.Print_Titles" localSheetId="0">'All Legislation 2022'!$1:$1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<sst xmlns="http://schemas.openxmlformats.org/spreadsheetml/2006/main" count="9609" uniqueCount="2805">
  <si>
    <t>SB#</t>
  </si>
  <si>
    <t>HB#</t>
  </si>
  <si>
    <t>Senate Sponsor</t>
  </si>
  <si>
    <t>House Sponsor</t>
  </si>
  <si>
    <t>Category</t>
  </si>
  <si>
    <t>Summary</t>
  </si>
  <si>
    <t>Recommendation</t>
  </si>
  <si>
    <t>Position</t>
  </si>
  <si>
    <t>TML Summary</t>
  </si>
  <si>
    <t>Caption Bill</t>
  </si>
  <si>
    <t>Fiscal Review Summary</t>
  </si>
  <si>
    <t>TML Bulletin</t>
  </si>
  <si>
    <t>Bulletin Write Up</t>
  </si>
  <si>
    <t>Weekly Calendar</t>
  </si>
  <si>
    <t>Amendment Summary</t>
  </si>
  <si>
    <t>Improved by Amendment</t>
  </si>
  <si>
    <t xml:space="preserve">Eliminates or Limits Authority </t>
  </si>
  <si>
    <t>Referendum</t>
  </si>
  <si>
    <t>Fiscal Note Information from TLS</t>
  </si>
  <si>
    <t>Reduces Revenues</t>
  </si>
  <si>
    <t>Increases Expenditures</t>
  </si>
  <si>
    <t>Improved by Amendment Status</t>
  </si>
  <si>
    <t>Senate Status</t>
  </si>
  <si>
    <t>House Status</t>
  </si>
  <si>
    <t>Other Status</t>
  </si>
  <si>
    <t>Final Status</t>
  </si>
  <si>
    <t>Year</t>
  </si>
  <si>
    <t>Watson</t>
  </si>
  <si>
    <t>Smith</t>
  </si>
  <si>
    <t>General Government</t>
  </si>
  <si>
    <t>As introduced, establishes independent dispute resolution procedures for emergency services and balance bills.</t>
  </si>
  <si>
    <t>Monitored</t>
  </si>
  <si>
    <t>Amends TCA Title 33; Title 56; Title 63 and Title 68.</t>
  </si>
  <si>
    <t>House Insurance Subcommittee amendment 1 (006541) adds language adopting the federal No Surprises Act to address a patient that receives a surprise medical bill after receiving care from certain out-of-network providers. Removes language regarding independent dispute resolution. Adds sections regarding qualifying payment amounts for commercial health plans. Senate Commerce &amp; Labor Committee amendment 1 (007481) deletes all language after the enacting clause. Beginning January 1, 2022, adopts the federal No Surprises Act (26 U.S.C. Â§ 9816) for application within Tennessee to hold patients harmless from incurring a surprise medical bill as provided in the federal No Surprises Act.</t>
  </si>
  <si>
    <t>(Dated January 13, 2021) NOT SIGNIFICANT</t>
  </si>
  <si>
    <t>01/27/22 - Senate passed with amendment 2 (012134).</t>
  </si>
  <si>
    <t>04/06/21 - House Insurance Subcommittee deferred to summer study after adopting amendment 1 (006541).</t>
  </si>
  <si>
    <t>03/08/21 - Joint Council on Pensions and Insurance released to standing committees with favorable comment.</t>
  </si>
  <si>
    <t>Passed one chamber</t>
  </si>
  <si>
    <t>2021/ 2022</t>
  </si>
  <si>
    <t>Yarbro</t>
  </si>
  <si>
    <t>Mitchell</t>
  </si>
  <si>
    <t>Elections</t>
  </si>
  <si>
    <t>As introduced, alters the appointment and composition of the state and county election commissions; transfers duties from the secretary of state to the coordinator of elections</t>
  </si>
  <si>
    <t>(Dated March 14, 2021) Increase State Expenditures - $30,700/FY21-22 and Subsequent Years /Division of Elections</t>
  </si>
  <si>
    <t>01/13/21 - Referred to Senate State &amp; Local Government Committee.</t>
  </si>
  <si>
    <t>03/01/21 - Referred to House Elections &amp; Campaign Finance Subcommittee.</t>
  </si>
  <si>
    <t>Did not Advance</t>
  </si>
  <si>
    <t>Yager</t>
  </si>
  <si>
    <t>Russell</t>
  </si>
  <si>
    <t>Public Safety</t>
  </si>
  <si>
    <t>As introduced, allows a volunteer firefighter to receive $800 from the commission on firefighting personnel standards and education for completing 40 hours of training annually.</t>
  </si>
  <si>
    <t>(Dated February 12, 2021) Increase State Expenditures - $5,100,800/FY21-22 and Subsequent Years</t>
  </si>
  <si>
    <t>02/23/21 - Taken off Notice in House Cities &amp; Counties Subcommittee.</t>
  </si>
  <si>
    <t>Taken off Notice</t>
  </si>
  <si>
    <t>Hicks</t>
  </si>
  <si>
    <t>Finance/Taxation</t>
  </si>
  <si>
    <t xml:space="preserve">As introduced, until July 1, 2027, lowers, from $500,000 to $100,000, the amount of the required capital investment to be made by a business engaged in an enterprise located in an adventure tourism district to qualify for a job tax credit; until July 1, 2027, reduces the minimum job creation threshold the business must meet to qualify for the tax credit from 20 jobs to 10 jobs, if located in a tier 3 enhancement county, and from 10 jobs to five jobs, if located in a tier 4 enhancement county. </t>
  </si>
  <si>
    <t>(Dated April 8, 2021) Foregone State Revenue $56,500/FY21-22 $113,000/FY22-23 $169,500/Each Year FY23-24 through FY26-27 $113,000/FY27-28 $56,500/FY28-29</t>
  </si>
  <si>
    <t>01/13/21 - Referred to Senate Commerce &amp; Labor Committee</t>
  </si>
  <si>
    <t>02/10/21 - Referred to House Finance, Ways &amp; Means Subcommittee</t>
  </si>
  <si>
    <t>Bell</t>
  </si>
  <si>
    <t>Zachary</t>
  </si>
  <si>
    <t>As introduced, specifies that the county mayor has the authority to establish and implement health policies that affect the entire county during a county-wide health emergency; directs the county health director, health officer, and board of health to provide advice to the mayor to develop the policies; applies only in Shelby, Davidson, Knox, Hamilton, Sullivan, and Madison counties.</t>
  </si>
  <si>
    <t>Oppose</t>
  </si>
  <si>
    <t>X</t>
  </si>
  <si>
    <t xml:space="preserve">Senate Health &amp; Welfare Committee amendment 1 (006610) deletes and rewrites all language after the enacting clause such that the substantive changes: (1) establish statewide applicability; (2) establish county boards of health act solely in advisory roles to county mayors during public health emergencies, as determined by the county mayor; and (3) remove primacy prescribed to regulations of county boards of health over certain local ordinances. House amendment 1 (003975) deletes and rewrites all language after the enacting clause such that the substantive changes: (1) establish statewide applicability; and (2) remove primacy prescribed to regulations of county boards of health over certain local ordinances. House amendment 1 to 1 (004445) amends provisions of Amendment 003975 to establish county boards of health act solely in advisory roles to county mayors during public health emergencies, as determined by the county mayor. </t>
  </si>
  <si>
    <t>x</t>
  </si>
  <si>
    <t>(Dated December 1, 2020) NOT SIGNIFICANT</t>
  </si>
  <si>
    <t>Remain Opposed</t>
  </si>
  <si>
    <t>04/08/21 - Re-referred to Senate Calendar Committee.</t>
  </si>
  <si>
    <t>03/08/21 - House passed with amendment 1 to 1 (004445) and amendment 1 (003975).</t>
  </si>
  <si>
    <t>Massey</t>
  </si>
  <si>
    <t>As introduced, authorizes law enforcement agencies to use a drone without a search warrant to provide or enhance security for a public event, including a concert, athletic event, festival, protest, or other outdoor event; extends the time within which law enforcement must determine whether evidence collected by a drone may be retained or deleted from three to 30 days.</t>
  </si>
  <si>
    <t>Support</t>
  </si>
  <si>
    <t>(Dated January 8, 2021) NOT SIGNIFICANT</t>
  </si>
  <si>
    <t>01/12/21 - Introduced in the Senate</t>
  </si>
  <si>
    <t>Kyle</t>
  </si>
  <si>
    <t>thompson</t>
  </si>
  <si>
    <t>As introduced, exempts feminine hygiene products from sales tax on the annual sales tax holiday.</t>
  </si>
  <si>
    <t>(Dated January 14, 2021) Decrease State Revenue Net Impact $132,700/FY21-22 and Subsequent Years Increase State Expenditures $56,800/FY21-22 and Subsequent Years Increase Local Revenue Net Impact $2,700/FY21-22 and Subsequent Years</t>
  </si>
  <si>
    <t>05/03/21 - Taken off Notice in Senate Finance, Ways &amp; Means Committee.</t>
  </si>
  <si>
    <t>05/03/21 - Taken off Notice in House Finance, Ways &amp; Means Subcommittee</t>
  </si>
  <si>
    <t>Hodges</t>
  </si>
  <si>
    <t>Crime &amp; Criminal Procedure</t>
  </si>
  <si>
    <t>As introduced, declares that a person who holds a valid medical marijuana patient identification card issued by another state does not commit an offense in this state if the person possesses marijuana not in excess of one-half ounce</t>
  </si>
  <si>
    <t>03/29/22 - Taken off notice in Senate Judiciary Committee.</t>
  </si>
  <si>
    <t>03/30/22 - Taken off notice in House Criminal Justice Subcommittee</t>
  </si>
  <si>
    <t>Powers</t>
  </si>
  <si>
    <t>Alcoholic Beverages</t>
  </si>
  <si>
    <t>As introduced, requires persons buying beer who appear younger than 50 years of age to present proof of age to a beer retailer, rather than all persons buying beer. </t>
  </si>
  <si>
    <t>Amends TCA Title 57</t>
  </si>
  <si>
    <t>Reeves</t>
  </si>
  <si>
    <t>Moon</t>
  </si>
  <si>
    <t>Open Records/Open Government</t>
  </si>
  <si>
    <t xml:space="preserve">As introduced, extends from one year to two years the amount of time for which a governing body that permits electronic communication between members over the internet must control the electronic archive. </t>
  </si>
  <si>
    <t>Amends TCA Title 8 and Title 48</t>
  </si>
  <si>
    <t>Senate State &amp; Local Government Committee amendment 1 (007160) deletes all language after the enacting clause. Authorizes governing bodies to meet and conduct all necessary business by any electronic means, under certain circumstances until February 1, 2022, or 30 days after the Centers for Disease Control and Prevention lifts the recommendations related to large gatherings.</t>
  </si>
  <si>
    <t>(Dated February 12, 2021) NOT SIGNIFICANT</t>
  </si>
  <si>
    <t>Neutral to Support</t>
  </si>
  <si>
    <t>05/03/21 - Re-referred to Senate Calendar Committee.</t>
  </si>
  <si>
    <t>02/22/21 - Caption bill held on House clerk's desk.</t>
  </si>
  <si>
    <t>Gardenhire</t>
  </si>
  <si>
    <t>Jernigan</t>
  </si>
  <si>
    <t>As introduced, prohibits a public facility from being named for a public official who is in office, for two years after the public official leaves office, or if the public official has been convicted of a felony or a crime of moral turpitude; prohibits a public official from making charitable donations in the public official's name if the donation is from public funds</t>
  </si>
  <si>
    <t>Amends TCA Title 3; Title 4; Title 5; Title 6; Title 7; Title 8; Title 9 and Title 12.</t>
  </si>
  <si>
    <t>(Dated January 14, 2021) NOT SIGNIFICANT</t>
  </si>
  <si>
    <t>04/13/21 - Taken off Notice in Senate State &amp; Local Government Committee.</t>
  </si>
  <si>
    <t>03/15/21 - House sponsor changed from Rep. Bill Beck to Rep. Darren Jernigan</t>
  </si>
  <si>
    <t>Carter</t>
  </si>
  <si>
    <t>Environment</t>
  </si>
  <si>
    <t>As introduced, requires a municipality to abate the storm water fees owed by a property owner until such fees equal the construction costs of any holding or retention ponds constructed by the property owner pursuant to the Clean Water Act.</t>
  </si>
  <si>
    <t>Senate Energy, Agriculture &amp; Natural Resources Committee amendment 1, House Agriculture and Natural Resources Subcommittee amendment 1 (004699) deletes and rewrites language of the original bill such that the substantive change limits applicability to 501(c)(3) tax-exempt nonprofit organizations.</t>
  </si>
  <si>
    <t>(Dated March 8, 2021) Decrease Local Revenue Exceeds $5,000,000/FY21-22 and Subsequent Years Other Fiscal Impact Local governments may increase storm water user fees charged to other customers to compensate, fully or partially, for recurring, mandatory, decreases in local revenue. The proposed language may result in mandatory increases in local government expenditures to maintain current operations, the extent and timing of which cannot reasonably be determined. *</t>
  </si>
  <si>
    <t>03/17/21 - Senate Energy, Agriculture &amp; Natural Resources Committee recommended with amendment 1 (004699). Sent to Senate Calendar Committee.</t>
  </si>
  <si>
    <t>03/23/21 - House Agriculture &amp; Natural Resources Subcommittee deferred to summer study after adopting amendment 1 (004699).</t>
  </si>
  <si>
    <t>Summer Study</t>
  </si>
  <si>
    <t>Haile</t>
  </si>
  <si>
    <t>Johnson, C</t>
  </si>
  <si>
    <t xml:space="preserve">As introduced, requires TEMA to provide a report on a state of emergency to the speakers of the senate and the house of representatives within six months of the end of the declaration of a state of emergency. </t>
  </si>
  <si>
    <t>Amends TCA Title 8; Title 58 and Title 68.</t>
  </si>
  <si>
    <t>01/15/21 - Referred to Senate State &amp; Local Government Committee.</t>
  </si>
  <si>
    <t>02/08/21 - Caption bill held on House clerk's desk.</t>
  </si>
  <si>
    <t>Education</t>
  </si>
  <si>
    <t xml:space="preserve">As introduced, expands family life education throughout the state by requiring each LEA to develop, adopt, and implement a family life curriculum instead of only LEAs located in a county with a pregnancy rate that exceeds 19.5 pregnancies for every 1,000 females 15 through 17 years of age; prohibits a person from making abortion referrals or from advocating or encouraging abortion while present on school property. </t>
  </si>
  <si>
    <t>(Dated February 3, 2021) NOT SIGNIFICANT</t>
  </si>
  <si>
    <t>01/15/21 - Referred to Senate Education Committee.</t>
  </si>
  <si>
    <t>As introduced, extends the period, from 60 days before a general election to 60 days before a primary election, in which local governments and homeowners' associations are limited in the regulation of political campaign signs</t>
  </si>
  <si>
    <t>01/14/21 - Introduced in the Senate</t>
  </si>
  <si>
    <t xml:space="preserve">As introduced, creates a two-year pilot program for a litter control corridor on two state highways in Davidson County; requires five percent of litter control grant funding that Davidson County receives from bottled beverage taxes to be set aside to pay for the pilot program. </t>
  </si>
  <si>
    <t>(Dated February 19, 2021) NOT SIGNIFICANT</t>
  </si>
  <si>
    <t>01/15/21 - Referred to Senate Energy, Agriculture &amp; Natural Resources Committee.</t>
  </si>
  <si>
    <t>02/01/21 - Referred to House Transportation Subcommittee.</t>
  </si>
  <si>
    <t>Crowe</t>
  </si>
  <si>
    <t>As introduced, authorizes the sale of alcoholic beverages for on-premises consumption at the Historic Jackson Theater, the Jonesborough Repertory Theatre, the International Storytelling Center, the McKinney Center, the Jonesborough Visitor Center, the Historic Eureka Inn, and the AmericInn Lodge and Suites, all located in Jonesborough.</t>
  </si>
  <si>
    <t>(Dated January 15, 2021) Increase State Revenue - $4,850/FY21-22/ABC Fund $2,750/FY22-23 and Subsequent Years/ABC Fund $129,600/FY21-22 and Subsequent Years/General Fund Increase Local Revenue - $96,100/FY21-22 and Subsequent Years/Permissive</t>
  </si>
  <si>
    <t>Howell</t>
  </si>
  <si>
    <t>Transportation</t>
  </si>
  <si>
    <t>s introduced, clarifies that any department of defense or military branch form that shows dates of service and indicates an honorable discharge may be submitted by an applicant for a "veteran" designation on driver license.</t>
  </si>
  <si>
    <t>Amends TCA Title 54; Title 55; Title 65 and Title 67</t>
  </si>
  <si>
    <t>01/15/21 - Referred to Senate Transportation &amp; Safety Committee.</t>
  </si>
  <si>
    <t>01/14/21 - Caption bill held on House clerk's desk.</t>
  </si>
  <si>
    <t>As introduced, removes references to ambulatory disability certifications being made by Christian Science practitioners from the definition of "disabled driver"</t>
  </si>
  <si>
    <t>Amends TCA Title 4; Title 54; Title 55; Title 65 and Title 67</t>
  </si>
  <si>
    <t>(Dated January 12, 2021) NOT SIGNIFICANT</t>
  </si>
  <si>
    <t>Kelsey</t>
  </si>
  <si>
    <t>As introduced, prohibits a local government from having residency requirements as a condition of employment for a first responder</t>
  </si>
  <si>
    <t>Amends TCA Title 5; Title 6; Title 7; Title 8, Chapter 50; Title 8, Chapter 8; Title 38, Chapter 8; Title 68, Chapter 140 and Title 68, Chapter 102.</t>
  </si>
  <si>
    <t>As enacted, prohibits local governments, with the exception of Hamilton County, from dismissing, disciplining, fining, or penalizing a first responder employed by a local government, or denying employment to a person applying to be a first responder, based on where the first responder or applicant resides.</t>
  </si>
  <si>
    <t>Senate amendment 1 (003761) replaces this bill's prohibition against local governments establishing residency requirements for first responders with a prohibition against local governments dismissing, disciplining, fining, or penalizing a first responder employed by a local government, or denying employment to a person applying to be a first responder, based on where the first responder or applicant resides. This amendment modifies this bill's definition of "first responders" to include dispatchers of law enforcement, fire, and emergency medical service departments and exclude department chiefs and heads. This amendment adds that this bill will not affect a local agencies' policies that require responses by employees who, based upon their assignment, are required to respond to an emergency or call out within a specific time period. Senate amendment 2 (004082) adds to this bill's preamble and exempts Hamilton County from the prohibition against imposing residency requirements on first responders employed by local government entities.</t>
  </si>
  <si>
    <t>(Dated January 7, 2021) NOT SIGNIFICANT</t>
  </si>
  <si>
    <t>Oppose to Neutral</t>
  </si>
  <si>
    <t>03/04/21 - Senate passed with amendment 1 (003761) and amendment 2 (004082).</t>
  </si>
  <si>
    <t>03/16/21 - House Cities &amp; Counties Subcommittee deferred to summer study.</t>
  </si>
  <si>
    <t>Passed</t>
  </si>
  <si>
    <t>Briggs</t>
  </si>
  <si>
    <t>Wright</t>
  </si>
  <si>
    <t>Utilities</t>
  </si>
  <si>
    <t>As introduced, requires TACIR to annually report, instead of only report once, on the impact of the Competitive Wireless Broadband Investment, Deployment, and Safety Act of 2018.</t>
  </si>
  <si>
    <t>Amends TCA Title 4; Title 7; Title 13; Title 65 and Title 66</t>
  </si>
  <si>
    <t>(Dated January 22, 2021) NOT SIGNIFICANT</t>
  </si>
  <si>
    <t>02/08/21 - Referred to Senate Commerce &amp; Labor Committee.</t>
  </si>
  <si>
    <t>02/10/21 - Caption bill held on House clerk's desk.</t>
  </si>
  <si>
    <t>Faison</t>
  </si>
  <si>
    <t>As introduced, enacts the "Tennessee Cleaner Landscapes for the Economy, Agriculture, and Nature (CLEAN) Act."</t>
  </si>
  <si>
    <t>Amends TCA Title 4; Title 5; Title 6; Title 39; Title 57; Title 62; Title 68; Title 69 and Title 70</t>
  </si>
  <si>
    <t>(Dated March 11, 2021) Increase State Expenditures - $17,200 Other Fiscal Impact Additional, unknown impacts may occur due to the recommendations made pursuant to TACIRs required study. Due to multiple unknown variables, which could include the hiring of staff, entrance into various HB 174 - SB 152 1 contracts, and additional appropriations, among others, an exact impact of this legislation cannot be determined with any reasonable certainty.</t>
  </si>
  <si>
    <t>Withdrawn</t>
  </si>
  <si>
    <t>02/01/21 - Referred to House Agriculture &amp; Natural Resources Subcommittee.</t>
  </si>
  <si>
    <t>Roberts</t>
  </si>
  <si>
    <t>Curcio</t>
  </si>
  <si>
    <t>As introduced, requires the written public records policy adopted by a county or municipality to be available on the county or municipality website, if one exists, or be available for review during regular business hours in the main office of the county and municipality.</t>
  </si>
  <si>
    <t>(Dated February 9, 2021) NOT SIGNIFICANT</t>
  </si>
  <si>
    <t>04/05/22 - Failed in Senate State &amp; Local Government Committee after adopting amendment 1 (015958).</t>
  </si>
  <si>
    <t>03/24/22 - House passed with amendment 1 (014439).</t>
  </si>
  <si>
    <t>Failed</t>
  </si>
  <si>
    <t>Lundberg</t>
  </si>
  <si>
    <t>Marsh</t>
  </si>
  <si>
    <t>As introduced, makes proprietary information provided to the division of benefits administration for the purposes of administering group insurance plans for public officers and employees confidential.</t>
  </si>
  <si>
    <t>02/08/21 - Referred to Senate State &amp; Local Government Committee.</t>
  </si>
  <si>
    <t>03/31/21 - Taken off Notice in House Public Service Subcommittee.</t>
  </si>
  <si>
    <t>03/15/21 - Joint Council on Pensions and Insurance released to standing committees with unfavorable comment.</t>
  </si>
  <si>
    <t>Swann</t>
  </si>
  <si>
    <t>Carr</t>
  </si>
  <si>
    <t>As introduced, mandates, beginning with the 2021-2022 school year, that each LEA receive no less than a 50 percent state share in the instructional salaries and wages components, instructional benefits components, and classroom components.</t>
  </si>
  <si>
    <t>(Dated February 21, 2021) Increase State Expenditures - $5,014,000/FY21-22 and Subsequent Years</t>
  </si>
  <si>
    <t>04/07/21 - Taken off Notice in Senate Education Committee.</t>
  </si>
  <si>
    <t>Mannis</t>
  </si>
  <si>
    <t>As introduced, requires the emergency communication board to develop a statewide plan for text-to-911 service; requires, by January 1, 2023, all emergency communications districts to enact a system to allow text-to-911 services</t>
  </si>
  <si>
    <t>Dated March 1, 2021) On February 25, 2021, a fiscal note was issued estimating a fiscal impact as follows: Increase Local Expenditures - $652,900/FY22-23* $389,100/FY23-24 and Subsequent Years*And an estimated impact to commerce of: NOT SIGNIFICANT The Department of Commerce and Insurance has updated information pertaining to the number of ECDs that have already implemented text-to-911 services; given this information, the estimated fiscal impact has been corrected as follows: (CORRECTED) Increase Local Expenditures - $440,600/FY22-23* $262,600/FY23-24 and Subsequent Years* Corrected</t>
  </si>
  <si>
    <t>03/18/21 - Senate passed.</t>
  </si>
  <si>
    <t>05/03/21 - Taken off Notice in House Finance, Ways &amp; Means Subcommittee.</t>
  </si>
  <si>
    <t>Boyd</t>
  </si>
  <si>
    <t>As introduced, requires the department of transportation to submit a brief written summary to the transportation committee of the house of representatives and the transportation and safety committee of the senate no later than March 15 annually concerning placards issued to transporters of manufactured homes, including data on unsafe and erratic driving reported to the department using the telephone number that appears on the placards. -</t>
  </si>
  <si>
    <t>TCA Title 55; Title 62; Title 67 and Title 68.</t>
  </si>
  <si>
    <t>(Dated February 10, 2021) NOT SIGNIFICANT</t>
  </si>
  <si>
    <t>02/10/21 - Referred to Senate Transportation &amp; Safety Committee.</t>
  </si>
  <si>
    <t>Bowling</t>
  </si>
  <si>
    <t>Rudder</t>
  </si>
  <si>
    <t>As introduced, eliminates the professional privilege tax for tax years that begin on and after June 1, 2022.</t>
  </si>
  <si>
    <t>(Dated March 24, 2021) Decrease State Revenue Net Impact $67,649,300/FY21-22 and Subsequent Years Decrease State Expenditures $826,800/FY21-22 and Subsequent Years Increase Local Revenue $231,900/FY21-22 and Subsequent Years</t>
  </si>
  <si>
    <t>05/04/21 - Taken off Notice in Senate Finance, Ways &amp; Means Committee.</t>
  </si>
  <si>
    <t>04/21/21 - Taken off Notice in House Finance, Ways &amp; Means Subcommittee.</t>
  </si>
  <si>
    <t>As introduced, specifies that the Tennessee public utility commission shall deem an applicant to have satisfied all requirements necessary for approval of a state-issued certificate of franchise authority if the applicant has provided fiber-to-the-premises to at least 1,000 customers for a period of at least one year prior to the application</t>
  </si>
  <si>
    <t>Amends TCA Title 4; Title 5; Title 6; Title 7; Title 10; Title 65; Title 67 and Title 68.</t>
  </si>
  <si>
    <t>(Dated January 26, 2021) NOT SIGNIFICANT</t>
  </si>
  <si>
    <t>03/08/22 - Taken off notice in Senate Commerce &amp; Labor Committee.</t>
  </si>
  <si>
    <t>03/31/21 - Taken off Notice in House Business &amp; Utilities Subcommittee.</t>
  </si>
  <si>
    <t>Hulsey</t>
  </si>
  <si>
    <t>Personnel</t>
  </si>
  <si>
    <t>As introduced, prohibits state and local government entities from requiring vaccinations as a condition of employment; provides unemployment benefits to a claimant who voluntarily leaves employment because the employer requires vaccination and the claimant refused to be vaccinated.</t>
  </si>
  <si>
    <t>(Dated March 14, 2021) Other Fiscal Impact - The proposed legislation will increase payout of Workers Compensation benefits for state or local government employees that leave employment due to refusal of a vaccine when a vaccine or immunization is required; however, the number of employees who will claim these benefits or the increase in state expenditures for payout of such benefits cannot be estimated with any reasonable certainty.</t>
  </si>
  <si>
    <t>02/10/21 - Referred to Senate Commerce &amp; Labor Committee.</t>
  </si>
  <si>
    <t>02/24/21 - Referred to House Banking &amp; Consumer Affairs Subcommittee.</t>
  </si>
  <si>
    <t>Bricken</t>
  </si>
  <si>
    <t>As introduced, requires municipal legislative bodies to change the dates of municipal elections to coincide with the August primary and November general elections</t>
  </si>
  <si>
    <t>Amends TCA Title 2; Title 5 and Title 6.</t>
  </si>
  <si>
    <t>(Dated February 11, 2021) Decrease Local Expenditures Exceeds $100,000/FY21-22 and Subsequent Years</t>
  </si>
  <si>
    <t>02/10/21 - Referred to Senate State &amp; Local Government Committee.</t>
  </si>
  <si>
    <t>02/11/21 - Set for House Elections &amp; Campaign Finance Subcommittee 02/17/21.</t>
  </si>
  <si>
    <t>Casada</t>
  </si>
  <si>
    <t>As introduced, prohibits a government entity from requiring an employee of the entity to attend or participate in a training, seminar, or continuing education which the employee objects to on the basis of the person's morals, ethics, values, or religious beliefs</t>
  </si>
  <si>
    <t>Amends TCA Title 4; Title 5; Title 6; Title 7 and Title 8.</t>
  </si>
  <si>
    <t>03/17/21 - Taken off Notice in House Public Service Subcommittee.</t>
  </si>
  <si>
    <t>Campbell</t>
  </si>
  <si>
    <t>As introduced, urges department of transportation to study and report to the transportation committee of the house of representatives and transportation and safety committee of the senate on or before February 1, 2022, as to the overall impact of the utilization of HOV lanes on air quality, including any potential reductions in the gas emissions that are attributable to congestion reduction and the use of HOV lanes by ILEVs and LEEEVs resulting from the program; authorizes department to consult with the departments of revenue and environment and conservation in preparing this report.</t>
  </si>
  <si>
    <t>(Dated January 16, 2021) NOT SIGNIFICANT</t>
  </si>
  <si>
    <t>Robinson</t>
  </si>
  <si>
    <t>Dixie</t>
  </si>
  <si>
    <t>As introduced, establishes buffer zones between landfill locations and residences.</t>
  </si>
  <si>
    <t>Amends TCA Title 68.</t>
  </si>
  <si>
    <t>(Dated January 30, 2021) NOT SIGNIFICANT</t>
  </si>
  <si>
    <t>03/17/21 - Taken off Notice in Senate Energy, Agriculture &amp; Natural Resources Committee.</t>
  </si>
  <si>
    <t>03/30/21 - Returned to House clerk's desk.</t>
  </si>
  <si>
    <t>Gilmore</t>
  </si>
  <si>
    <t>Land Use</t>
  </si>
  <si>
    <t>As introduced, removes the statewide prohibition on local governments enacting rent control and inclusionary zoning regulations</t>
  </si>
  <si>
    <t>(Dated January 20, 2021) NOT SIGNIFICANT</t>
  </si>
  <si>
    <t>As introduced, requires the air pollution control board to promulgate rules establishing ambient air quality standards for hydrogen sulfide</t>
  </si>
  <si>
    <t>(Dated January 31, 2021) NOT SIGNIFICANT</t>
  </si>
  <si>
    <t>Sexton, C</t>
  </si>
  <si>
    <t>As introduced, requires commissioner of health to report to the speakers and the health committees the impact of recent legislation reducing the abuse of opioids in this state.</t>
  </si>
  <si>
    <t>Amends TCA Title 4; Title 33; Title 34; Title 36; Title 37; Title 39; Title 40; Title 41; Title 49; Title 50; Title 53; Title 56; Title 63; Title 68 and Title 71.</t>
  </si>
  <si>
    <t>(Dated January 21, 2021) NOT SIGNIFICANT</t>
  </si>
  <si>
    <t>02/10/21 - Referred to Senate Health &amp; Welfare Committee.</t>
  </si>
  <si>
    <t>Hensley</t>
  </si>
  <si>
    <t>Kumar</t>
  </si>
  <si>
    <t>As introduced, enacts the Solemn Covenant of the States to Award Prizes for Curing Diseases compact</t>
  </si>
  <si>
    <t>Amends TCA Title 4; Title 53; Title 56; Title 63; Title 68 and Title 71.</t>
  </si>
  <si>
    <t>Senate amendment 1, House Government Operations Committee amendment 1 (005381) requires the chair of the government operations committee of the senate and the chair of the government operations committee of the house of representatives to be notified when the compact officially begins.</t>
  </si>
  <si>
    <t>(Dated February 2, 2021) Other Fiscal Impact Due to multiple unknown factors over an extended and undeterminable period of time, an estimated net fiscal impact cannot be reasonably quantified.</t>
  </si>
  <si>
    <t>Remain Neutral</t>
  </si>
  <si>
    <t>04/21/21 - Senate passed with amendment 1 (005381).</t>
  </si>
  <si>
    <t>Rudd</t>
  </si>
  <si>
    <t>As introduced, authorizes the county election commission to notify individuals filing a petition for recall, referendum, or initiative to notify the individuals of a defect in the petition that must be cured prior to certification for final approval.</t>
  </si>
  <si>
    <t> Amends TCA Title 2.</t>
  </si>
  <si>
    <t>(Dated January 19, 2021) NOT SIGNIFICANT</t>
  </si>
  <si>
    <t>04/05/22 - Taken off notice in Senate State &amp; Local Government Committee.</t>
  </si>
  <si>
    <t>04/26/22 - Taken off notice in House Finance, Ways &amp; Means Subcommittee.</t>
  </si>
  <si>
    <t>As introduced, exempts certain sales of gold, silver, platinum, palladium, rhodium, and other precious metal coins and bullion from the sales and use tax.</t>
  </si>
  <si>
    <t>(Dated February 19, 2021) Decrease State Revenue Net Impact $360,800/FY21-22 and Subsequent Years Decrease Local Revenue Net Impact $117,800/FY21-22 and Subsequent Years Other Fiscal Impact Secondary economic impacts may occur as a result of this legislation due to increased business activity in Tennessee. Due to multiple unknown factors, fiscal impacts directly attributable to such secondary economic impacts cannot be quantified with reasonable certainty.</t>
  </si>
  <si>
    <t>02/10/21 - Referred to Senate Finance, Ways &amp; Means Committee.</t>
  </si>
  <si>
    <t>Walley</t>
  </si>
  <si>
    <t>Hurt</t>
  </si>
  <si>
    <t>As introduced, creates a process by which the owner of a hospital closed for 15 years or less may resume operations without a certificate of need in certain circumstances; allows the department of health to renew a hospital license under certain conditions; requires the department of health to review the license renewal application and notify the applicant of its determination within 60 days.</t>
  </si>
  <si>
    <t>(Dated March 5, 2021) NOT SIGNIFICANT</t>
  </si>
  <si>
    <t>03/18/21 - Re-referred to Senate Calendar Committee.</t>
  </si>
  <si>
    <t>04/07/21 - House Health Committee recommended. Sent to House Government Operations.</t>
  </si>
  <si>
    <t>Niceley</t>
  </si>
  <si>
    <t>Sexton, J</t>
  </si>
  <si>
    <t>As introduced, requires certain private employers to include in the final wages of an employee, who quits or is discharged, accrued, but unused, vacation pay or other compensatory time; makes void a provision in a company policy or labor agreement providing to the contrary.</t>
  </si>
  <si>
    <t xml:space="preserve">The provisions of the legislation do not include public employees; as a result, it is assumed there will be no fiscal impact to state or local government salaries. </t>
  </si>
  <si>
    <t>Amends TCA Title 4; Title 5; Title 6; Title 7; Title 8 and Title 50</t>
  </si>
  <si>
    <t>(Dated February 2, 2021) NOT SIGNIFICANT</t>
  </si>
  <si>
    <t>03/30/21 - Senate Commerce &amp; Labor Committee deferred to 04/06/21.</t>
  </si>
  <si>
    <t>03/31/21 - Taken off Notice in House Banking &amp; Consumer Affairs Subcommittee.</t>
  </si>
  <si>
    <t>Stevens</t>
  </si>
  <si>
    <t>As introduced, redefines "bed and breakfast establishment" to include a single condominium for purposes of the Bed and Breakfast Establishment Inspection Act of 1990</t>
  </si>
  <si>
    <t>Amends TCA Title 5; Title 6; Title 7; Title 13; Title 56; Title 62; Title 66; Title 67 and Title 68.</t>
  </si>
  <si>
    <t xml:space="preserve">As amended, would preempt all local governments statewide in two key areas: the transfer of rights and preventing operation after violations. The language seeks to alter the definition of “transfer,” which applies to the transfer of the “right” to continue to operate an STRP property that was in operation at the time a city elects/elected to regulate STRPs. Under the agreement previously negotiated and codified in law, an owner operating an STRP prior to a city’s adoption of an ordinance regulating STRPs may continue to operate after adoption of that ordinance. In addition, current law allows the owner of such an STRP to transfer the ability to operate to either a spouse or a direct heir. The amendment allows for an unlimited number of transfers to anyone including a trust, LLC or corporation. 
Current law allows a city to prevent an STRP from continuing to operate after thre violations of any city ordinances. This amendment would change the law to say that a city could only prevent continued operation of an STRP if there were 3 violations within a 12-month period, greatly limiting a city’s ability to shut down a bad actor. </t>
  </si>
  <si>
    <t>03/15/22 - Senate Commerce &amp; Labor Committee recommended with amendment 1 (015360) and amendment 1-1 (015777). Sent to Senate Calendar Committee.</t>
  </si>
  <si>
    <t>04/12/22 - Failed in House Local Government Committee after adopting amendment 2 (017248) and amendment 3 (016414).</t>
  </si>
  <si>
    <t>Rose</t>
  </si>
  <si>
    <t>Grills</t>
  </si>
  <si>
    <t>As introduced, increases, from a Class A misdemeanor to a Class E felony, the penalty for a third or subsequent conviction of driving on a license that is canceled, suspended, or revoked.</t>
  </si>
  <si>
    <t>Amends TCA Title 39, Chapter 13 and Title 55</t>
  </si>
  <si>
    <t>House Criminal Justice Committee amendment 1 (007538) deletes all language after the enacting clause. Expands the first and second and subsequent driving a motor vehicle while the privilege is cancelled, suspended or revoked offense to include aggravated vehicular assault and aggravated vehicular homicide. Enhances the penalty for a third or subsequent driving a motor vehicle while the privilege is cancelled, suspended or revoked offense in a 10-year period to a Class E felony when each of the prior offenses and the current offense occurred when the personâs driver license was cancelled, suspended, or revoked because of a conviction for: vehicular assault, aggravated vehicular assault, vehicular homicide, aggravated vehicular homicide, or driving while intoxicated.</t>
  </si>
  <si>
    <t>(Dated March 1, 2021) Increase State Expenditures $4,337,700 Incarceration* Decrease Local Expenditures $359,100/FY21-22 and Subsequent Years</t>
  </si>
  <si>
    <t>04/25/22 - House passed with amendment 2 (017435).</t>
  </si>
  <si>
    <t>As introduced, requires TACIR, by January 1, 2022, to provide a report to the judiciary committee of the senate and the civil justice committee of the house of representatives detailing recommendations on whether personal property exemption amounts should be increased.</t>
  </si>
  <si>
    <t>Amends TCA Title 26 and Title 30.</t>
  </si>
  <si>
    <t>04/06/21 - Taken off Notice in Senate Judiciary Committee.</t>
  </si>
  <si>
    <t>04/06/21 - Taken off Notice in House Civil Justice Subcommittee.</t>
  </si>
  <si>
    <t>Doggett</t>
  </si>
  <si>
    <t>Courts</t>
  </si>
  <si>
    <t>As introduced, requires the clerk of each court with criminal jurisdiction to submit a monthly report to the administrative office of the courts including certain statistical information about arrests, release, bonds, and failures to appear; requires clerks who fail to submit the required information to pay an administrative fee.</t>
  </si>
  <si>
    <t>(Dated March 6, 2021) Increase State Expenditures $523,700/FY21-22 $190,000/FY22-23 and Subsequent Years Increase Local Expenditures Exceeds $1,000,000/ FY21-22 and Subsequent Years*</t>
  </si>
  <si>
    <t>03/23/21 - Senate Judiciary Committee deferred to summer study.</t>
  </si>
  <si>
    <t>03/01/21 - Referred to House Criminal Justice Subcommittee.</t>
  </si>
  <si>
    <t>As introduced, requires the department to provide each nurse, paramedic, and emergency medical technician who is a resident of this state and has provided healthcare services during the effective period of the state of emergency declared by the governor in Executive Order No. 14 on March 12, 2020, with a one-time stipend of $1,500.</t>
  </si>
  <si>
    <t>Amends TCA Title 33; Title 53; Title 56; Title 63; Title 68 and Title 71.</t>
  </si>
  <si>
    <t>(Dated April 14, 2021) Increase State Expenditures - $214,016,600/FY21-22</t>
  </si>
  <si>
    <t>As introduced, extends real property tax reimbursement for disabled veterans to prior tax years covered during the pendency of an appeal to the United States department of veterans affairs for a determination that the veteran has acquired a service-connected permanent and total disability.</t>
  </si>
  <si>
    <t>reimbursement</t>
  </si>
  <si>
    <t>(Dated January 27, 2021) Increase State Expenditures - $1,191,000/FY21-22 Exceeds $1,191,000/FY22-23 and Subsequent Years</t>
  </si>
  <si>
    <t>04/14/21 - Senate State &amp; Local Government Committee deferred to 2022.</t>
  </si>
  <si>
    <t>01/26/22 - Taken off notice in House Finance, Ways &amp; Means Subcommittee.</t>
  </si>
  <si>
    <t>As introduced, authorizes the Tennessee public utilities commission to keep electronic copies of minutes and official documents</t>
  </si>
  <si>
    <t>Amends TCA Title 4; Title 5; Title 6; Title 7; Title 28; Title 64; Title 65; Title 67; Title 68 and Title 69</t>
  </si>
  <si>
    <t>03/30/21 - Taken off Notice in Senate Commerce &amp; Labor Committee.</t>
  </si>
  <si>
    <t>As introduced, authorizes a county commissioner to participate in a scheduled commission meeting by electronic means if the commissioner is out of the county for work, is dealing with a family or medical emergency, or has been called into military service</t>
  </si>
  <si>
    <t>Amends TCA Title 5; Title 6; Title 7 and Title 8, Chapter 44</t>
  </si>
  <si>
    <t>Senate State &amp; Local Government Committee amendment 1 (007012) deletes and rewrites all language after the enacting clause such that the substantive changes: (1) expand applicability to municipal legislative bodies (MLBs); (2) place a limit on the number of members who may participate electronically; (3) establish certain access and notification requirements; and (4) repeal the provisions on July 1, 2023. Senate State &amp; Local Government Committee amendment 2 (007163) adds language to amendment (007012) to extend the provisions of such amendment to certain utility governing bodies.</t>
  </si>
  <si>
    <t>(Dated February 1, 2021) Other Fiscal Impact Due to multiple unknown factors, the extent and timing of any recurring, permissive increase in local government expenditures cannot reasonably be determined.</t>
  </si>
  <si>
    <t>04/28/21 - Re-referred to Senate Calendar Committee.</t>
  </si>
  <si>
    <t>04/27/21 - Taken off Notice in House Finance, Ways &amp; Means Subcommittee.</t>
  </si>
  <si>
    <t>Pody</t>
  </si>
  <si>
    <t>Lynn</t>
  </si>
  <si>
    <t>As introduced, allows all counties to establish convenient voting centers for use on election day upon super majority vote of the county election commission.</t>
  </si>
  <si>
    <t>Amends TCA Title 2</t>
  </si>
  <si>
    <t>(Dated March 17, 2021) NOT SIGNIFICANT</t>
  </si>
  <si>
    <t>03/23/21 - Taken off Notice in Senate State &amp; Local Government Committee.</t>
  </si>
  <si>
    <t>02/10/21 - Referred to House Elections &amp; Campaign Finance Subcommittee.</t>
  </si>
  <si>
    <t>Ramsey</t>
  </si>
  <si>
    <t>As introduced, requires the department to provide certain medical personnel who are residents of this state and who have provided healthcare services during the effective period of the state of emergency declared by the governor in Executive Order No. 14 on March 12, 2020, with a one-time stipend of $1,500</t>
  </si>
  <si>
    <t>Amends TCA Title 33; Title 53; Title 56; Title 63; Title 68 and Title 71</t>
  </si>
  <si>
    <t>House Health Committee amendment 1 (006688) deletes and replaces all language after the enacting clause such that the only change is to clarify that those eligible for the stipend must have provided services in a healthcare facility in Tennessee.</t>
  </si>
  <si>
    <t>Dated March 13, 2021) Increase State Expenditures - $233,688,300/FY21-22</t>
  </si>
  <si>
    <t>04/21/21 - Taken off Notice in Senate Commerce &amp; Labor Committee.</t>
  </si>
  <si>
    <t>04/21/21 - Referred to House Finance, Ways &amp; Means Subcommittee.</t>
  </si>
  <si>
    <t>Hakeem</t>
  </si>
  <si>
    <t xml:space="preserve">As introduced, encourages department of human services to develop a partnership with minority and other community-based organizations to improve the health of racial and ethnic minorities and to extend public health legal services to minority and low-income individuals receiving social and medical services; requests department to utilize temporary assistance for needy families (TANF) funds to support such partnerships. </t>
  </si>
  <si>
    <t>Amends TCA Title 8; Title 9; Title 16; Title 40; Title 68 and Title 71</t>
  </si>
  <si>
    <t>(Dated February 2, 2021) Other Fiscal Impact Due to multiple unknown factors, such as the number, extent, and timing of partnerships the Department of Human Services will pursue, a precise fiscal impact cannot be estimated with reasonable certainty at this time. The extent to which federal Temporary Assistance for Needy Families funding will be available, if at all, to fund the proposed partnerships is unknown and cannot be determined with reasonable certainty.</t>
  </si>
  <si>
    <t>03/23/21 - House Health Subcommittee deferred to 03/30/21.</t>
  </si>
  <si>
    <t xml:space="preserve">As introduced, removes the statewide prohibition on local governments enacting inclusionary zoning regulations. </t>
  </si>
  <si>
    <t>Haston</t>
  </si>
  <si>
    <t>As introduced, regulates the use of installment land contracts for the conveyance of real property.</t>
  </si>
  <si>
    <t>Amends TCA Title 66.</t>
  </si>
  <si>
    <t>(Dated February 1, 2021) NOT SIGNIFICANT</t>
  </si>
  <si>
    <t>04/06/21 - Taken off Notice in Senate Commerce &amp; Labor Committee.</t>
  </si>
  <si>
    <t>02/10/21 - Referred to House Property &amp; Planning Subcommittee.</t>
  </si>
  <si>
    <t>Griffey</t>
  </si>
  <si>
    <t>As introduced, creates exceptions to the offense of open or concealed carrying of a firearm with the intent to go armed for any person legally in possession and not prohibited from possessing a firearm; converts existing defenses to be exceptions.</t>
  </si>
  <si>
    <t>Amends TCA Title 10; Title 33; Title 38; Title 39; Title 40; Title 50 and Title 70</t>
  </si>
  <si>
    <t>(Dated February 19, 2021) Decrease State Revenue $2,676,500/FY21-22 and Subsequent Years/ Handgun Permit Division $594,600/FY21-22 and Subsequent Years/ Tennessee Bureau of Investigation Decrease State Expenditures $72,300/FY21-22 and Subsequent Years/ Handgun Permit Division $313,700/FY21-22 and Subsequent Years/ Tennessee Bureau of Investigation Decrease Local Revenue $203,300/FY21-22 and Subsequent Years</t>
  </si>
  <si>
    <t>04/13/21 - Senate Judiciary Committee deferred to first calendar of 2022.</t>
  </si>
  <si>
    <t>Deferred</t>
  </si>
  <si>
    <t>Reedy</t>
  </si>
  <si>
    <t>As introduced, prohibits a person from denying an individual the full and equal enjoyment of goods, services, facilities, privileges, advantages, and accommodations of a place of public accommodation, resort, or amusement on the grounds of the wearing or use of a medical device, or whether the individual has received medical treatment</t>
  </si>
  <si>
    <t>Amends TCA Title 4; Title 58 and Title 68</t>
  </si>
  <si>
    <t>(Dated March 17, 2021) Increase State Expenditures - $47,400/FY21-22 and Subsequent Years /Tennessee Human Rights Commission</t>
  </si>
  <si>
    <t>04/21/21 - Senate Commerce &amp; Labor Committee deferred to first calendar of 2022.</t>
  </si>
  <si>
    <t>02/02/22 - Taken off notice in House Business &amp; Utilities Subcommittee.</t>
  </si>
  <si>
    <t>Farmer</t>
  </si>
  <si>
    <t>As introduced, increases the amount of medical bills that are presumed necessary and reasonable when attached to a complaint or civil warrant from $4,000 to $25,000.</t>
  </si>
  <si>
    <t>02/10/21 - Referred to Senate Judiciary Committee.</t>
  </si>
  <si>
    <t>Crawford</t>
  </si>
  <si>
    <t>s introduced, requires that the recommendations submitted by a regional historic zoning commission to a county or municipal legislative body regarding the creation of a historic district or zone identify the statutory criteria or criterion met by the proposed historic zone or district.</t>
  </si>
  <si>
    <t>Amends TCA Title 5; Title 6; Title 7; Title 12; Title 13; Title 66 and Title 67</t>
  </si>
  <si>
    <t>(Dated January 28, 2021) NOT SIGNIFICANT</t>
  </si>
  <si>
    <t xml:space="preserve">As introduced, authorizes prior service as a criminal investigator for a law enforcement agency to be used for creditable service calculation for persons employed as assistant district attorneys general. </t>
  </si>
  <si>
    <t>(Dated March 14, 2021) Increase State Expenditures $964,400/FY21-22 Exceeds $964,400/FY22-23 and Subsequent Years</t>
  </si>
  <si>
    <t>04/13/21 - Taken off Notice in Senate Judiciary Committee.</t>
  </si>
  <si>
    <t>02/10/21 - Referred to House Criminal Justice Subcommittee.</t>
  </si>
  <si>
    <t>As introduced, authorizes the county election commission to appoint as an emergency registrar, the licensed physician attending a hospitalized person when the person requests an emergency ballot; allows such appointment when the hospital administrator is absent.</t>
  </si>
  <si>
    <t>Amends TCA Title 2 and Title 3</t>
  </si>
  <si>
    <t>(Dated January 23, 2021) NOT SIGNIFICANT</t>
  </si>
  <si>
    <t>As introduced, expresses legislative intent that the persons appointed to a charter commission for the consolidation of the functions of the county and creation of a metropolitan government be representative of both incorporated and unincorporated areas of the county.</t>
  </si>
  <si>
    <t>Amends TCA Title 5; Title 6; Title 7; Title 9 and Title 67</t>
  </si>
  <si>
    <t>As introduced, requires that the notice sent to a taxpayer by an equalization board established by a modified city manager-council regarding the board's final decision on the taxpayer's appeal of a tax assessment, be sent within five business days instead of five calendar days; requires that any complaint challenging the legality of an appointment made by the county legislative body be filed with the chancery court of the county within 10 business days instead of 10 calendar days of the date of the appointment.</t>
  </si>
  <si>
    <t>Amends TCA Title 5; Title 6; Title 7; Title 9; Title 12 and Title 67</t>
  </si>
  <si>
    <t>Alexander</t>
  </si>
  <si>
    <t xml:space="preserve">As introduced, changes from seven to 10 days the number of days prior to a vote on marketing strategies or strategic plans that a hospital subject to the open meetings law must make records related to the strategy available for public inspection. </t>
  </si>
  <si>
    <t>Amends TCA Title 4; Title 33; Title 53; Title 56; Title 63; Title 68 and Title 71</t>
  </si>
  <si>
    <t>Economic Development</t>
  </si>
  <si>
    <t>As introduced, enacts the "Save Tennessee Call Center Jobs Act of 2021."</t>
  </si>
  <si>
    <t>Amends TCA Title 4; Title 9; Title 12; Title 50 and Title 67</t>
  </si>
  <si>
    <t>(Dated January 23, 2021) Other Fiscal Impact Potential increases in state revenue if certain call centers domiciled in Tennessee, who have received state grants, guaranteed loans, or tax benefits, subsequently relocate out of the country. The extent and timing of such increases in state revenue cannot be determined for they are dependent upon unknown factors.</t>
  </si>
  <si>
    <t>03/31/21 - House Banking &amp; Consumer Affairs Subcommittee deferred to summer study.</t>
  </si>
  <si>
    <t>Todd</t>
  </si>
  <si>
    <t>As introduced, requires hearings for salary disputes to be set within 90 days; limits use of discovery during dispute proceedings; limits attorneys' fees for such petitions</t>
  </si>
  <si>
    <t>Senate amendment 1 (002660) deletes and replaces language without making any substantive changes to the legislation. Senate amendment 2 (006129) deletes and replaces language of the original bill to include additional discovery if a petition showing good cause is filed with and accepted by the court to those discovery petitions authorized under this legislation.</t>
  </si>
  <si>
    <t>04/27/22 - Senate concurred in House amendment 2 (017435).</t>
  </si>
  <si>
    <t>04/27/22 - Sent to the speakers for signatures.</t>
  </si>
  <si>
    <t xml:space="preserve">As introduced, redefines "retail food store" for purposes of the retail food store wine license. </t>
  </si>
  <si>
    <t>02/08/21 - Introduced in the Senate</t>
  </si>
  <si>
    <t>As introduced, increases, from $500 to $1,000, the penalty that a person is subject to, in addition to damages, when the person injures or destroys a portion of the gas fixtures, or other property belonging to a gas company, or willfully opens a communication into the street or other gas pipes, or lets on gas after it has been stopped by the gas company.</t>
  </si>
  <si>
    <t>Amends TCA Title 4; Title 5; Title 6; Title 7 and Title 65.</t>
  </si>
  <si>
    <t>02/10/21 - Referred to House Business &amp; Utilities Subcommittee.</t>
  </si>
  <si>
    <t>Lamar</t>
  </si>
  <si>
    <t>As introduced, requires certain healthcare services providers to complete training every three years on how to identify and respond to human trafficking victims who enter hospitals, medical clinics, and emergency departments</t>
  </si>
  <si>
    <t>Amends TCA Title 4; Title 32; Title 33; Title 39; Title 63 and Title 68</t>
  </si>
  <si>
    <t>(Dated March 14, 2021) Increase State Expenditure- $110,900/FY21-22 $66,300/FY22-23 and Subsequent Years</t>
  </si>
  <si>
    <t>03/31/21 - Taken off Notice in Senate Health &amp; Welfare Committee.</t>
  </si>
  <si>
    <t>03/30/21 - House Health Subcommittee deferred to summer study.</t>
  </si>
  <si>
    <t>Freeman</t>
  </si>
  <si>
    <t>As introduced, authorizes no more than one commercial or industrial customer or group of customers to enter into a lease under which the customer or group of customers pays for the use of a solar energy system, or enter into a power purchase agreement (PPA) under which the customer or group of customers pays a specific rate for the electricity that is generated each month from a solar energy system</t>
  </si>
  <si>
    <t>Amends TCA Section 9-21-106 and Title 66.</t>
  </si>
  <si>
    <t>Dated March 15, 2021) Decrease Local Revenue Exceeds $100,000/FY21-22 and Subsequent Years Decrease Local Expenditures Exceeds $20,000/FY21-22 and Subsequent Years Other Fiscal Impact Due to the self-sufficient nature of municipally-owned utilities, rates and fees assessed other customers may be increased to cover any decreases in revenue; however, the extent of any increase is unknown.</t>
  </si>
  <si>
    <t>03/17/21 - Senate Energy, Agriculture &amp; Natural Resources Committee deferred to the first calendar of 2022.</t>
  </si>
  <si>
    <t>02/22/21 - Referred to House Agriculture &amp; Natural Resources Subcommittee.</t>
  </si>
  <si>
    <t>As introduced, requires the BEP formula to fund one full-time response to instruction and intervention (RTI²) position per 1,000 students or one full-time RTI² position for each LEA, whichever is greater</t>
  </si>
  <si>
    <t>Amends TCA Title 49</t>
  </si>
  <si>
    <t>(Dated March 11, 2021) Increase State Expenditures - $25,013,600/FY21-22 and Subsequent Years</t>
  </si>
  <si>
    <t>Love</t>
  </si>
  <si>
    <t>As introduced, requires the BEP formula to fund full-time school counselor positions at a ratio of one per 250 students or one full-time school counselor position for each LEA, whichever is greater.</t>
  </si>
  <si>
    <t>House Education Administration Committee amendment 1 (006407) changes the number of students per school counselor from 250 to 350.</t>
  </si>
  <si>
    <t>(Dated March 21, 2021) Increase State Expenditures - $67,565,700/FY21-22 and Subsequent Years</t>
  </si>
  <si>
    <t>S. Campbell</t>
  </si>
  <si>
    <t>As introduced, authorizes commissioners to identify hazardous duty positions and categorize hazardous working conditions; if a commissioner identifies such positions and categorizes such conditions, authorizes an appointing authority to apply for a hazardous duty salary adjustment for each qualified employee.</t>
  </si>
  <si>
    <t>Amends TCA Title 8 and Title 50</t>
  </si>
  <si>
    <t>(Dated April 12, 2021) Increase State Expenditures Exceeds $17,362,500/FY21-22 and Subsequent Years</t>
  </si>
  <si>
    <t>01/18/22 - Referred to House Public Service Subcommittee.</t>
  </si>
  <si>
    <t>As introduced, requires commissioner of revenue to report in writing to the finance, ways and means committees of the senate and the house of representatives the total annual amount of industrial machinery franchise and excise tax credits for fiscal years 2016-2021.</t>
  </si>
  <si>
    <t>As introduced, reduces from 25 to 20, and from 20 to 15, respectively, the maximum class size and the average grade level unit classroom size for grades kindergarten through three in a school in which 50 percent or more of the school's third grade students were not reading on grade level by the end of the immediately preceding school year.</t>
  </si>
  <si>
    <t>Amends TCA Title 49.</t>
  </si>
  <si>
    <t>(Dated February 24, 2021) Increase State Expenditures - $170,121,400/FY21-22 and Subsequent Years Increase Local Expenditures - $318,800/FY21-22 and Subsequent Years* Other Fiscal Impact Reducing the average class size for grades K-3 may result in the need for increased capacity at some schools, which may increase local expenditures. However, due to multiple unknown factors the precise increase in mandatory local expenditures cannot be determined.</t>
  </si>
  <si>
    <t>03/31/21 - Taken off Notice in Senate Education Committee.</t>
  </si>
  <si>
    <t>03/22/22 - House K-12 Subcommittee deferred to 03/29/22.</t>
  </si>
  <si>
    <t xml:space="preserve">As introduced, increases the penalty for assault of a first responder from a Class A misdemeanor to a Class E felony. - </t>
  </si>
  <si>
    <t>Senate Judiciary Committee amendment 1, House amendment 1 (005080) deletes and replaces language in the original bill. Adds healthcare provider to the definition of first responder as it applies to the offenses of assault or aggravated assault against a first responder. Defines healthcare provider as healthcare professionals licensed, registered, certified, or permitted pursuant to Title 63 or Title 68 and regulated under the authority of either the Department of Health (DOH) or any agency, board, council, or committee attached to the DOH.</t>
  </si>
  <si>
    <t>(Dated February 4, 2021) Increase State Expenditures $7,370,500 Incarceration* Decrease Local Expenditures $611,100/FY21-22 and Subsequent Years</t>
  </si>
  <si>
    <t>03/16/22 - Failed in Senate Judiciary Committee with previously adopted amendment 1 (005080).</t>
  </si>
  <si>
    <t>04/14/21 - House passed with amendment 1 (005080).</t>
  </si>
  <si>
    <t>Holsclaw</t>
  </si>
  <si>
    <t>As introduced, increases from three feet to four feet the distance from which a person must be able to read the label on a wine shipment stating that the container contains alcohol and requires the signature of a person at least 21 years of age upon delivery.</t>
  </si>
  <si>
    <t>Amends TCA Title 57.</t>
  </si>
  <si>
    <t>03/24/22 - Senate passed with amendment 2 (016083). Effective January 1, 2023.</t>
  </si>
  <si>
    <t>04/04/22 - House passed.</t>
  </si>
  <si>
    <t>White</t>
  </si>
  <si>
    <t>As introduced, enacts the "Adult Workforce Diploma Program" to direct the department to establish a two-year pilot program to assist persons who are 19 years of age or older with obtaining a high school diploma and developing employability and career and technical skills.</t>
  </si>
  <si>
    <t>(Dated February 19, 2021) Increase State Expenditures - $5,000,000/FY22-23 $5,000,000/FY23-24</t>
  </si>
  <si>
    <t>02/10/21 - Referred to Senate Education Committee.</t>
  </si>
  <si>
    <t>02/20/21 - Referred to House K-12 Subcommittee.</t>
  </si>
  <si>
    <t xml:space="preserve">As introduced, reduces from two to one the number of credible witnesses who must be present when a law enforcement officer destroys an illegal distillery, still, fermenting equipment, or related property. </t>
  </si>
  <si>
    <t>Amends amend TCA Title 57</t>
  </si>
  <si>
    <t>House Department &amp; Agencies Subcommittee Amendment 1 (004224) requires individuals applying for a liquor license to prove that they are financially stable by providing documents proving no outstanding financial debts or responsibilities.</t>
  </si>
  <si>
    <t>(Dated January 27, 2021) NOT SIGNIFICANT</t>
  </si>
  <si>
    <t>03/23/21 - Taken off Notice in House State Government Committee.</t>
  </si>
  <si>
    <t>Johnson</t>
  </si>
  <si>
    <t>Lamberth</t>
  </si>
  <si>
    <t xml:space="preserve">As introduced, requires the Tennessee bureau of investigation's report to the general assembly on the amount of money collected for handgun carry permit fees in excess of the costs associated with conducting background checks to be submitted by January 15 of each year. </t>
  </si>
  <si>
    <t>Amends TCA Section 10-7-504; Title 33; Title 36; Title 37; Title 38; Title 39; Title 40; Title 41; Title 49; Title 50; Title 55; Title 70 and Title 71.</t>
  </si>
  <si>
    <t>(Dated February 4, 2021) NOT SIGNIFICANT</t>
  </si>
  <si>
    <t>As introduced, requires that the Tennessee bureau of investigation's annual report on narcotics investigations be submitted to the general assembly by February 15 of each year.</t>
  </si>
  <si>
    <t>Amends TCA Title 8; Title 16; Title 17; Title 22; Title 24; Title 27; Title 29; Title 33; Title 36; Title 37; Title 38; Title 39; Title 40; Title 41; Title 53; Title 67 and Title 71.</t>
  </si>
  <si>
    <t>As introduced, deletes antiquated language regarding the comptroller's office requirement to study and report on the formation and operation of community schools that concluded on November 1, 2018.</t>
  </si>
  <si>
    <t>(Dated February 5, 2021) NOT SIGNIFICANT</t>
  </si>
  <si>
    <t>03/30/21 - Taken off Notice in House Education Instruction Subcommittee.</t>
  </si>
  <si>
    <t xml:space="preserve">State Board of - As introduced, requires the BEP review committee to analyze how education funding for the 2021-2022, 2022-2023, and 2023-2024 school years may be affected by changes to an LEA's enrollment in the 2020-2021 school year as a result of the COVID-19 pandemic, and recommend any necessary revisions, additions, or deletions to the formula in its annual report. </t>
  </si>
  <si>
    <t>(Dated February 8, 2021) NOT SIGNIFICANT</t>
  </si>
  <si>
    <t>As introduced, increases from 4 percent to 5 percent the percentage of general assembly candidates and their committees who will be selected for an audit by the registry.</t>
  </si>
  <si>
    <t>As introduced, establishes the grading scale that must be used to assign letter grades to students enrolled in grades nine through 12 for purposes of reporting students' grades for postsecondary financial assistance; specifies that the state board or an LEA may develop a grading system for purposes other than reporting students' grades for postsecondary financial assistance.</t>
  </si>
  <si>
    <t>(Dated February 5, 2021) Increase State Expenditures - Exceeds $2,954,200/FY22-23 and Subsequent Years/ Lottery for Education Account Other Fiscal Impact Funding exceeding $2,954,200 in FY22-23 and subsequent years will not be available for transfer from the Lottery for Education Account to the Tennessee Promise Scholarship Special Reserve Account.</t>
  </si>
  <si>
    <t>04/27/22 - House passed.</t>
  </si>
  <si>
    <t>Sent to Speakers</t>
  </si>
  <si>
    <t>Jackson</t>
  </si>
  <si>
    <t>Leatherwood</t>
  </si>
  <si>
    <t>As introduced, requires the contracts between a county and a private prison contractor to meet the requirements of the Private Prison Contracting Act of 1986 if the department of correction contracts with such county for the incarceration of state inmates.</t>
  </si>
  <si>
    <t>Amends TCA Title 5; Title 7; Title 9; Title 40 and Title 41</t>
  </si>
  <si>
    <t>02/20/21 - Referred to House Corrections Subcommittee.</t>
  </si>
  <si>
    <t>Gant</t>
  </si>
  <si>
    <t>As introduced, revises exemption that authorizes municipalities having a population of 10,000 or less to enforce traffic laws on a contiguous portion of an interstate highway within the boundaries of the municipality if there are at least two entrance ramps and two exit ramps so that the contiguous portion no longer needs to be solely within the boundaries of the municipality</t>
  </si>
  <si>
    <t>Amends TCA Title 55.</t>
  </si>
  <si>
    <t>(Dated February 23, 2021) NOT SIGNIFICANT</t>
  </si>
  <si>
    <t>03/08/21 - Senate passed.</t>
  </si>
  <si>
    <t>04/19/21 - Held on House clerk's desk.</t>
  </si>
  <si>
    <t>Lafferty</t>
  </si>
  <si>
    <t>As introduced, changes, from March 1 to February 1, the date by which the executive director must file the annual report on commission-promulgated rules with the state and local government committee of the senate and the state government committee of the house of representatives</t>
  </si>
  <si>
    <t xml:space="preserve">Senate State &amp; Local Government Committee amendment 1 (007044) deletes all language after the enacting clause. Increases, from two to three, the number of retail alcohol licenses one entity may hold at a time. Further increases to a total of five alcohol retail licenses one entity may hold beginning on July 1, 2024. </t>
  </si>
  <si>
    <t>02/11/21 - Caption bill held on House clerk's desk.</t>
  </si>
  <si>
    <t xml:space="preserve">As introduced, requires law enforcement officers to undergo training on the proper testing procedures for use in investigating cases of suspected driving under the influence as part of the annual in-service training required for certifications that occur on or after January 1, 2022. </t>
  </si>
  <si>
    <t>Senate amendment 1 (006132) deletes all language after the enacting clause. Requires all law enforcement officers to undergo training on the proper testing procedures for investigating cases of suspected driving under the influence. Requires training on relevant updates and changes of laws relevant to driving under the influence to be included in the annual in-service training for law enforcement officers certified by the POST Commission. Effective January 1, 2022.</t>
  </si>
  <si>
    <t>02/28/22 - Senate concurred in House amendment 1 (012061).</t>
  </si>
  <si>
    <t>02/14/22 - House passed with amendment 1 (012061).</t>
  </si>
  <si>
    <t>Powell</t>
  </si>
  <si>
    <t xml:space="preserve">As introduced, authorizes the board of directors of a convention center authority to allow members to participate by electronic or other means of communication. - </t>
  </si>
  <si>
    <t>Amends TCA Title 7</t>
  </si>
  <si>
    <t xml:space="preserve">As introduced, clarifies that a law enforcement officer is not prohibited from carrying a firearm into certain locations regardless of whether the officer is on or off duty; clarifies that the exemption to the ban on weapons in parks and other similar places for a law enforcement officer applies regardless of whether the officer is on duty. </t>
  </si>
  <si>
    <t>03/23/22 - Taken off notice in House Public Service Subcommittee.</t>
  </si>
  <si>
    <t>Eldridge</t>
  </si>
  <si>
    <t xml:space="preserve">As introduced, exempts from sales and use tax certain tangible personal property owned by a local education agency (LEA) used by a contractor or subcontractor for maintenance or construction needs of an LEA. </t>
  </si>
  <si>
    <t>(Dated March 21, 2021) Decrease State Revenue - $8,204,900/FY21-22 and Subsequent Years Decrease Local Revenue - $3,348,200/FY21-22 and Subsequent Years Decrease Local Expenditures - $11,553,100/FY21-22 and Subsequent Years</t>
  </si>
  <si>
    <t>As introduced, prohibits law enforcement from entering private property for the purpose of engaging in surveillance or setting up surveillance equipment to search for and collect evidence or obtain information or other data unless the officer has obtained a search warrant or a judicially recognized exception to the warrant requirement exists</t>
  </si>
  <si>
    <t>House Criminal Justice Subcommittee amendment 1 (004387) allows law enforcement officers to enter private property to engage in electronic surveillance if they have obtained consent from the landowner or tenant of the property in the last year. Establishes that this legislation does not limit evidence collected from privately controlled monitoring devices, equipment worn by law enforcement officers or installed on law enforcement vehicles</t>
  </si>
  <si>
    <t>(Dated January 11, 2021) NOT SIGNIFICANT</t>
  </si>
  <si>
    <t>03/31/21 - Taken off Notice in House Criminal Justice Committee.</t>
  </si>
  <si>
    <t>As introduced, enacts the "Public Safety Through Hiring Act," which prohibits law enforcement agencies from hiring a person as a police officer who was fired due to disciplinary infractions or while under investigation for misconduct in the line of duty, or who resigned or retired while under investigation for disciplinary infractions or misconduct in the line of duty.</t>
  </si>
  <si>
    <t>02/11/21 - Referred to Senate Judiciary Committee.</t>
  </si>
  <si>
    <t>Clemmons</t>
  </si>
  <si>
    <t>As introduced, enacts the "Transportation Services District Act,” creating transportation services district consisting of certain counties; authorizes special allocation of surplus state tax revenue within district to eligible counties for transportation services</t>
  </si>
  <si>
    <t>Amends TCA Title 5; Title 6; Title 7; Title 9; Title 54; Title 55 and Title 67</t>
  </si>
  <si>
    <t>(Dated February 24, 2021) Other Fiscal Impact Passage of this legislation will redistribute a significant portion of General Fund sales and use tax revenue to counties within newly- created transportation services districts in any fiscal year in which actual state sales and use tax collections, derived from any district, exceed the budgeted amount of revenue for the district. Due to multiple unknown factors, the extent and timing of any such redistribution cannot be determined with reasonable certainty.</t>
  </si>
  <si>
    <t>02/11/21 - Referred to Senate Transportation &amp; Safety Committee.</t>
  </si>
  <si>
    <t>03/09/21 - Taken off Notice in House Transportation Subcommittee.</t>
  </si>
  <si>
    <t>Potts</t>
  </si>
  <si>
    <t>As introduced, requires each public school to have at least one student-accessible water bottle filling station within the school.</t>
  </si>
  <si>
    <t>02/11/21 - Referred to Senate Education Committee.</t>
  </si>
  <si>
    <t>03/30/21 - Taken off Notice in House K-12 Subcommittee.</t>
  </si>
  <si>
    <t xml:space="preserve">As introduced, enacts the "Fair Distribution of State Sales Tax Act." </t>
  </si>
  <si>
    <t>(Dated March 14, 2021) Decrease State Revenue - $63,223,900/FY21-22 and Subsequent Years Increase Local Revenue - $63,223,900/FY21-22 and Subsequent Years Other Fiscal Impact The recurring decrease in state revenue shown above is comprised of impacts on various state funds, as follows: a recurring decrease in revenue to the General Fund of $975,017,000; a recurring increase in revenue to the Education Fund of $894,130,900; a recurring increase in revenue to the Department of Revenue of $5,046,400; and a recurring increase in revenue to the Debt Service Fund of $12,615,900.</t>
  </si>
  <si>
    <t>02/11/21 - Referred to Senate Finance, Ways &amp; Means Committee.</t>
  </si>
  <si>
    <t>Ogles</t>
  </si>
  <si>
    <t>As introduced, prohibits governmental entities and officials from mandating or limiting the number of persons who may congregate in a residence, or in a church if the number of congregants complies with occupancy limits applicable to the church</t>
  </si>
  <si>
    <t>Amends TCA Title 3; Title 4; Title 5; Title 6; Title 7; Title 8; Title 49; Title 58 and Title 68.</t>
  </si>
  <si>
    <t>02/11/21 - Referred to Senate State &amp; Local Government Committee.</t>
  </si>
  <si>
    <t>04/06/21 - Taken off Notice in House Cities &amp; Counties Subcommittee.</t>
  </si>
  <si>
    <t>As introduced, adds the chairs of the government operations committees of the senate and the house of representatives to the list of persons who are to receive annual activity reports from development district boards.</t>
  </si>
  <si>
    <t>Amends TCA Title 4; Title 7 and Title 13, Chapter 14.</t>
  </si>
  <si>
    <t>02/12/21 - Referred to Senate State &amp; Local Government Committee.</t>
  </si>
  <si>
    <t>As introduced, reconstitutes the board of directors of the regional megasite authority under the Tennessee Regional Megasite Authority Act of 2007; requires the board to create a new economic impact plan; requires the board to report to certain committees regarding the management of the megasite; transfers funds appropriated for purposes under the Act to the board for the management of the megasite.</t>
  </si>
  <si>
    <t>Amends TCA Title 4; Title 7; Title 9 and Title 64, Chapter 6.</t>
  </si>
  <si>
    <t>02/12/21 - Referred to Senate Government Operations Committee.</t>
  </si>
  <si>
    <t>As introduced, increases the punishment for assault committed against a first responder from a Class A misdemeanor to a Class E felony.</t>
  </si>
  <si>
    <t>(Dated February 9, 2021) Increase State Expenditures $7,370,500 Incarceration* Decrease Local Expenditures $611,100/FY21-22 and Subsequent Years</t>
  </si>
  <si>
    <t>02/20/21 - Referred to House Criminal Justice Subcommittee.</t>
  </si>
  <si>
    <t>As introduced, revises, from 50 days before a primary election to 25 days before a primary election, the deadline by which a person seeking a nomination through write-in ballots must notify the county election commission or the state coordinator of elections, as applicable.</t>
  </si>
  <si>
    <t>Amends TCA Title 2; Title 3; Title 5; Title 6; Title 8; Title 10; Title 17; Title 39; Title 40; Title 49 and Title 54.</t>
  </si>
  <si>
    <t>Private Act</t>
  </si>
  <si>
    <t xml:space="preserve">Carthage - Subject to local approval, authorizes the legislative body to adopt rules and regulations for the implementation and administration of the hotel motel tax, including the collection and remittance of the tax by a hotel operator and liability of such operator for delinquent tax payments. - </t>
  </si>
  <si>
    <t>02/11/21 - Local bill held on Senate clerk's desk.</t>
  </si>
  <si>
    <t xml:space="preserve">As introduced, requires the comptroller to review the state's K-12 finances for the 2018-2019 school year and report the findings by January 1, 2022. </t>
  </si>
  <si>
    <t>(Dated March 6, 2021) NOT SIGNIFICANT</t>
  </si>
  <si>
    <t>03/01/21 - Referred to House K-12 Subcommittee.</t>
  </si>
  <si>
    <t>As introduced, extends the expiration date of the authorization for a metropolitan government to levy a privilege tax on the ticket price for admission to events at a municipal auditorium from January 1 to March 1 following the maturity and redemption of the indebtedness for the auditorium</t>
  </si>
  <si>
    <t>As introduced, changes, from 30 days to 60 days, the time in which a respondent who is not satisfied with the amount deposited by a condemner, or otherwise objects to a taking through the use of eminent domain, must file an answer to the petition initiating a condemnation proceeding.</t>
  </si>
  <si>
    <t>Amends TCA Title 4, Chapter 3, Part 20; Title 29, Chapter 17; Title 29, Chapter 16 and Title 58, Chapter 2.</t>
  </si>
  <si>
    <t>As introduced, enacts the "Local School District Empowerment Act," which creates a pilot program for the establishment of the office of elected superintendent of schools; requires the department of education to study the pilot program procedures for establishment of the office; adjusts duties of local boards of education in school systems in which the office of elected superintendent of schools is established</t>
  </si>
  <si>
    <t>Title 49</t>
  </si>
  <si>
    <t xml:space="preserve">(Dated February 21, 2022) Other Fiscal Impact To the extent a county or municipality elects to reestablish the office of elected school superintendent, and subsequently holds a required special election, the permissive increase in local expenditures is reasonably estimated to exceed $10,000. </t>
  </si>
  <si>
    <t>02/23/22 - Failed in Senate Education Committee.</t>
  </si>
  <si>
    <t>02/02/22 - Referred to House K-12 Subcommittee.</t>
  </si>
  <si>
    <t>Warner</t>
  </si>
  <si>
    <t xml:space="preserve">As introduced, under certain conditions, authorizes utility task vehicles and Class I and II off-highway vehicles to be operated on state highways with a posted speed limit of 45 mph or less. </t>
  </si>
  <si>
    <t>(Dated February 11, 2022) Increase State Revenue $100/FY23-24 and Subsequent Years/General Fund $2,400/FY22-23/Highway Fund $4,800/FY23-24 and Subsequent Years/Highway Fund.</t>
  </si>
  <si>
    <t>02/03/22 - Referred to Senate Transportation &amp; Safety Committee</t>
  </si>
  <si>
    <t>02/15/22 - Failed in House Transportation Subcommittee.</t>
  </si>
  <si>
    <t>As introduced, requires the workers' compensation bureau, instead of the employee misclassification advisory task force, to make recommendations to the general assembly regarding programs and services to be funded from the employee misclassification education and enforcement fund.</t>
  </si>
  <si>
    <t>Amends TCA Title 50</t>
  </si>
  <si>
    <t>02/11/21 - Referred to Senate Commerce &amp; Labor Committee.</t>
  </si>
  <si>
    <t xml:space="preserve">As introduced, authorizes board members of utility districts and water, wastewater, and natural gas utility authorities to participate in board meetings by electronic or other means of communication. - </t>
  </si>
  <si>
    <t>House Public Service Subcommittee amendment 1 (006312) deletes all original language in the bill. Defines "utility governing body" as a governing body of utility districts, water, wastewater, energy and natural gas authorities and boards of public utility. Establishes that utility governing bodies may meet virtually and establishes requirements for them to do so.</t>
  </si>
  <si>
    <t>04/14/21 - Taken off Notice in Senate State &amp; Local Government Committee.</t>
  </si>
  <si>
    <t>04/20/21 - Taken off Notice in House State Government Committee.</t>
  </si>
  <si>
    <t xml:space="preserve">As introduced, authorizes qualifying retailers in the restaurant and other eating places industry or the mobile food services industry, and other retail businesses that have lost at least 25 percent in revenue, to temporarily deduct up to $50,000 of net taxable sales from their monthly state sales tax return and retain the resulting state sales tax revenue. </t>
  </si>
  <si>
    <t>Darby</t>
  </si>
  <si>
    <t xml:space="preserve">As introduced, authorizes the utility management review board to approve mergers, as well as consolidations, involving financially distressed utility districts. </t>
  </si>
  <si>
    <t>House Business and Utilities Subcommittee amendment 1 (005256) allows the utility management review board to consider the acquisition of the financially distressed utility district by an investor-owned or cooperatively owned utility to restore the financial stability and ensure continued operations.</t>
  </si>
  <si>
    <t>03/23/21 - Taken off Notice in House Commerce Committee.</t>
  </si>
  <si>
    <t>As introduced, extends from five to 10 days the amount of time a law enforcement officer has to file a written informational statement with the county court clerk after taking possession of illicit intoxicating liquors</t>
  </si>
  <si>
    <t>Dated February 5, 2021) NOT SIGNIFICANT</t>
  </si>
  <si>
    <t>03/15/22 - Taken off notice in House Department &amp; Agencies Subcommittee.</t>
  </si>
  <si>
    <t>As introduced, increases from $15,000 to $25,000 the minimum amount of insurance coverage for property damage in any one accident that is required for a split-limit motor vehicle insurance policy to qualify as proof of financial security under the financial responsibility law for policies issued or renewed after December 31, 2021</t>
  </si>
  <si>
    <t>Amends TCA Title 55 and Title 56.</t>
  </si>
  <si>
    <t>(Dated March 12, 2021) NOT SIGNIFICANT</t>
  </si>
  <si>
    <t>03/30/22 - Senate concurred in House amendment 1 (016241).</t>
  </si>
  <si>
    <t>03/24/22 - House passed with amendment 1 (016241).</t>
  </si>
  <si>
    <t>Moody</t>
  </si>
  <si>
    <t>As introduced, extends from within 10 days to 15 business days after receiving an audit report of school funds that an LEA must provide a copy of the audit to the commissioner of education.</t>
  </si>
  <si>
    <t>04/11/22 - Senate passed with amendment 1 (014369).</t>
  </si>
  <si>
    <t>04/14/22 - House passed.</t>
  </si>
  <si>
    <t>s introduced, deletes requirement that the commissioner include information on the work of the state board of equalization in the commissioner's report to the general assembly concerning a study of tax laws.</t>
  </si>
  <si>
    <t>Amends TCA Title 67.</t>
  </si>
  <si>
    <t>Cooper</t>
  </si>
  <si>
    <t xml:space="preserve">As introduced, authorizes the THDA to provide eligible displaced tenants who have been denied requests for housing or housing repairs by local governmental entities with affordable housing and services. </t>
  </si>
  <si>
    <t>Amends TCA Title 4, Chapter 21; Title 5; Title 6; Title 7; Title 13, Chapter 23 and Title 66, Chapter 7</t>
  </si>
  <si>
    <t>(Dated March 10, 2021) NOT SIGNIFICANT</t>
  </si>
  <si>
    <t>03/23/21 - Taken off Notice in House Property &amp; Planning Subcommittee.</t>
  </si>
  <si>
    <t>As introduced, exempts, between July 1, 2021, and June 30, 2022, the retail sale of tangible personal property made by a small business when the sale is on a Monday; defines "small business" as a business with annual gross receipts that do not exceed $4 million</t>
  </si>
  <si>
    <t>(Dated March 14, 2021) Decrease State Revenue Net Impact - $463,960,900/FY21-22 Increase State Expenditures $198,771,500/FY21-22 Increase Local Revenue $9,441,600/FY21-22</t>
  </si>
  <si>
    <t>03/30/21 - Taken off Notice in Senate Finance Revenue Subcommittee.</t>
  </si>
  <si>
    <t>03/31/21 - Taken off Notice in House Finance, Ways &amp; Means Subcommittee.</t>
  </si>
  <si>
    <t>s introduced, requires the department of economic and community development to transmit any report made on the status of grants under the broadband accessibility grant program no later than December 31 in the applicable year; adds the legislative librarian as a recipient of such report.</t>
  </si>
  <si>
    <t>Amends TCA Title 4; Title 7; Title 12; Title 47, Chapter 18 and Title 65.</t>
  </si>
  <si>
    <t>As introduced, requires the attorney general and reporter to submit a report quarterly to the speaker of the senate and the speaker of the house of representatives of all compromises and settlements made without the written approval of the speaker of the senate and the speaker of the house of representatives. -</t>
  </si>
  <si>
    <t>Amends TCA Title 5; Title 6; Title 7; Title 9; Title 20; Title 29; Title 33; Title 47; Title 53; Title 68 and Title 71</t>
  </si>
  <si>
    <t xml:space="preserve">As introduced, deletes statutes on marriage licensing and ceremonies; limits the jurisdiction of circuit courts and chancery courts in cases involving the definition of common law marriage to the principles of common law marriage. - </t>
  </si>
  <si>
    <t>Amends TCA Title 8; Title 10; Title 16; Title 36; Title 39; Title 67 and Title 68.</t>
  </si>
  <si>
    <t>(Dated April 22, 2021) Decrease State Revenue $24,200/FY21-22 and Subsequent Years/General Fund $3,800/FY21-22 and Subsequent Years/AOC $8,100/FY21-22 and Subsequent Years/DCS $4,000/FY21-22 and Subsequent Years/OCJP $11,000/FY21-22 and Subsequent Years/TDC $2,200/FY21-22 and Subsequent Years/DOE Decrease Local Revenue Up to $16,100/FY21-22 and Subsequent Years* Other Fiscal Impact For each instance of reimbursement of defense costs for local officials, it is estimated that an increase in state expenditures will exceed $10,000. There will be a loss in revenue in FY21-22 and subsequent years to Tennessee Court Appointed Special Advocates Association and the Tennessee chapter of the National Association of Social Workers, which are private and not state nor local government entities, estimated to be $3,228.</t>
  </si>
  <si>
    <t>04/27/22 - Re-referred to Senate Calendar Committee after adopting amendment 1 (013226), amendment 2 (017023) and amendment 3 (017095)..</t>
  </si>
  <si>
    <t>04/13/22 - House Civil Justice Committee deferred to summer study.</t>
  </si>
  <si>
    <t>As introduced, creates a civil cause of action for discrimination based on COVID-19 vaccine status</t>
  </si>
  <si>
    <t>Amends TCA Title 4; Title 5; Title 6; Title 7; Title 47; Title 49; Title 50; Title 66 and Title 68.</t>
  </si>
  <si>
    <t>(Dated March 25, 2021) Increase State Expenditures - $47,400/FY21-22 and Subsequent Years /Tennessee Human Rights Commission</t>
  </si>
  <si>
    <t>Vaughan</t>
  </si>
  <si>
    <t>As introduced, requires the commissioner of education to include a comparison of the COVID-19 contact tracing policies, if any, implemented by LEAs in K-12 public schools in the 2020-2021 school year in the commissioner's annual report.</t>
  </si>
  <si>
    <t>Amends TCA Title 49 and Title 68</t>
  </si>
  <si>
    <t>(Dated February 11, 2021) NOT SIGNIFICANT</t>
  </si>
  <si>
    <t>02/22/21 - Referred to House K-12 Subcommittee.</t>
  </si>
  <si>
    <t>As introduced, provides $800 pay supplement to campus police officers of public institutions of higher education who successfully complete an in-service training course.</t>
  </si>
  <si>
    <t>(Dated March 30, 2021) Increase State Expenditures - $273,600/FY21-22 and Subsequent Years</t>
  </si>
  <si>
    <t>02/20/21 - Referred to House Public Service Subcommittee.</t>
  </si>
  <si>
    <t>s introduced, reduces, from four times annually to three times annually, the minimum number of times each joint economic and community development board must meet</t>
  </si>
  <si>
    <t>(Dated March 24, 2021) NOT SIGNIFICANT</t>
  </si>
  <si>
    <t xml:space="preserve">As introduced, authorizes a municipal energy authority whose principal office is located within a county with a population of 25,000 or less that has also been designated as a tier 3 or a tier 4 enhancement county to provide cable or internet service within the portion of the county that is outside of the authority’s electric system service area if the authority obtains the consent of each telephone cooperative, electric cooperative, and municipal or other governmental electric system in whose territory the authority will provide those services. </t>
  </si>
  <si>
    <t>Dated February 24, 2021) Increase Local Revenue Exceeds $100,000/FY23-24/Permissive Increase Local Expenditures Exceeds $100,000/FY22-23/Permissive</t>
  </si>
  <si>
    <t>03/23/21 - Senate Commerce &amp; Labor Committee deferred to summer study.</t>
  </si>
  <si>
    <t>02/20/21 - Referred to House Business &amp; Utilities Subcommittee.</t>
  </si>
  <si>
    <t>As introduced, increases the number of BEP funded full-time public school nurse positions from one for every 3,000 students to one for every 750 students; increases the number of full-time public school nurses considered sufficient for the public school nurse program to adequately provide services from one nurse for every 3,000 students to one nurse for every 750 students</t>
  </si>
  <si>
    <t>(Dated February 24, 2021) Increase State Expenditures - $41,245,000/FY21-22 and Subsequent Years</t>
  </si>
  <si>
    <t>Cepicky</t>
  </si>
  <si>
    <t xml:space="preserve">Columbia - Subject to local approval, makes various changes to the charter of the city of Columbia relating to the duties of the local civil service board. </t>
  </si>
  <si>
    <t>02/12/21 - Local bill held on Senate clerk's desk.</t>
  </si>
  <si>
    <t>02/23/21 - House Cities &amp; Counties Subcommittee deferred to summer study.</t>
  </si>
  <si>
    <t>As introduced, requires newly constructed or renovated buildings that are open to the public to contain at least one restroom containing a powered, height-adjustable, adult-sized changing table if constructed or renovated after a certain date.</t>
  </si>
  <si>
    <t>Senate Commerce &amp; Labor Committee amendment 1 (003907) deletes and replaces language of the original bill to limit the requirements to only those public buildings containing 40,000 square feet or more</t>
  </si>
  <si>
    <t>(Dated March 22, 2021) Increase State Expenditures $125,000/FY21-22/Facilities Revolving Fund $250,000/Each Year FY22-23 through FY23-24/ Facilities Revolving Fund $1,975,000/FY24-25/Facilities Revolving Fund $3,700,000/Each Year FY25-26 through FY32-33/ Facilities Revolving Fund $150,000/FY21-22/Locally-Governed Institutions $300,000/Each Year FY22-23 through FY23-24/ Locally-Governed Institutions $2,700,000/FY24-25/Locally-Governed Institutions $5,100,000/Each Year FY25-26 through FY32-33/ Locally-Governed Institutions $75,000/FY21-22/Tennessee Board of Regents $150,000/Each Year FY22-23 through FY23-24/ Tennessee Board of Regents $1,200,000/FY24-25/Tennessee Board of Regents $2,250,000/Each Year FY25-26 through FY32-33/ Tennessee Board of Regents $125,000/FY21-22/University of Tennessee $250,000/Each Year FY22-23 through FY23-24/ University of Tennessee $2,125,000/FY24-25/University of Tennessee $4,000,000/Each Year FY25-26 through FY32-33/ University of Tennessee SB 602 - HB 905 1 $750,000/FY21-22/General Fund $1,500,000/Each Year FY22-23 through FY23-24/General Fund $12,900,000/FY24-25/General Fund $24,300,000/Each Year FY25-26 through FY32-33/General Fund Increase Local Expenditures - $50,000/FY21-22* $100,000/Each Year FY22-23 through FY23-24* $775,000/FY24-25* $1,450,000/Each Year FY25-26 through FY32-33*</t>
  </si>
  <si>
    <t>04/26/22 - Taken off notice in Senate Finance, Ways &amp; Means Committee.</t>
  </si>
  <si>
    <t>As introduced, enacts the "Health Benefit Plan Network Access and Adequacy Act."</t>
  </si>
  <si>
    <t>Amends TCA Title 4; Title 8; Title 33; Title 47; Title 56; Title 63; Title 68 and Title 71.</t>
  </si>
  <si>
    <t>Senate Commerce &amp; Labor Committee amendment 1, House Insurance Committee amendment 1 (006804) specifies that the act does not apply to the TennCare, CoverKids or any successor programs. Establishes protocol for if a provider relies on the health care network's participation method. House Government Operations Committee amendment 1 (007276) clarifies that an individual must be declared dead by a licensed physician.</t>
  </si>
  <si>
    <t>(Dated February 27, 2021) Increase State Expenditures $171,700/FY21-22 $168,500/FY22-23 and Subsequent Years Other Fiscal Impact An additional increase in state expenditures to the Division of TennCare may be realized as a result of this legislation, as well as a corresponding increase in federal expenditures. The extent of any increase in HB 636 - SB 603 1 expenditures associated with an increase in provider rates and paying out-of- network providers is unknown and dependent upon further action by the Department of Commerce and Insurance. Passage of the proposed legislation could jeopardize a portion or all of federal funding to the Division of TennCare received for the Medicaid program of approximately $9,502,600,952 in FY21-22 and subsequent years if it is determined the state is noncompliant with federal law.</t>
  </si>
  <si>
    <t>04/21/21 - Senate Commerce &amp; Labor Committee deferred to 2022 after adopting amendment 1 (006804).</t>
  </si>
  <si>
    <t>03/15/21 - Joint Council on Pensions and Insurance released to standing committees with favorable comment.</t>
  </si>
  <si>
    <t>As introduced, requires commissioner of health to provide the finance, ways and means committees of the senate and house of representatives with brief summaries of the current graduate medical education training programs throughout the state and the allocation of federal funds used to support graduate medical education associated with the TennCare program.</t>
  </si>
  <si>
    <t>Amends TCA Title 4; Title 7; Title 33; Title 34; Title 49; Title 56; Title 63; Title 68 and Title 71.</t>
  </si>
  <si>
    <t>Hazlewood</t>
  </si>
  <si>
    <t>As introduced, makes appropriations for the purpose of defraying the expenses of certain legislative enactments passed during the 2021 session of the 112th General Assembly; earmarks sufficient state funds for the purpose of funding any bill naming a highway or bridge in honor of a service member killed in action</t>
  </si>
  <si>
    <t>04/28/21 - Taken off Notice in Senate Finance, Ways &amp; Means Committee.</t>
  </si>
  <si>
    <t>02/10/21 - Referred to House Finance, Ways &amp; Means Subcommittee.</t>
  </si>
  <si>
    <t xml:space="preserve">As introduced, authorizes grant payments under the grant assistance program for nursing home care to be made either monthly or quarterly. </t>
  </si>
  <si>
    <t>Amends TCA Title 3; Title 4; Title 5; Title 6; Title 7; Title 8; Title 9; Title 10; Title 12; Title 13; Title 16; Title 17; Title 18; Title 29; Title 33; Title 36; Title 37; Title 38; Title 39; Title 40; Title 41; Title 42; Title 43; Title 44; Title 45; Title 47; Title 48; Title 49; Title 50; Title 53; Title 54; Title 55; Title 56; Title 57; Title 58; Title 59; Title 60; Title 61; Title 62; Title 63; Title 64; Title 65; Title 66; Title 67; Title 68; Title 69; Title 70 and Title 71.</t>
  </si>
  <si>
    <t xml:space="preserve">As introduced, grants the comptroller of the treasury the option to report the annual actuarial study of the TennCare program, as well as the oral and written comments to the final study, to the applicable legislative committees in an electronic format. </t>
  </si>
  <si>
    <t>Amends TCA Title 4; Title 56 and Title 71</t>
  </si>
  <si>
    <t xml:space="preserve">As introduced, requires emergency communications districts (ECDs) to utilize the direct dispatch method in response to emergency 911 calls and one of three methods in response to non-emergency calls; requires that all emergency 911 calls, with the exception of misrouted calls, be dispatched without being transferred; authorizes ECDs to transfer non-emergency calls at the discretion of the dispatcher via attended transfer. </t>
  </si>
  <si>
    <t>02/08/21 - Introduced in the House</t>
  </si>
  <si>
    <t>As introduced, requires commissioner to annually transmit a report to transportation and safety committee of the senate and transportation committee of the house of representatives, on or before February 15, showing a list of the 10 oldest on-going road and bridge projects and steps taken to complete them from previous year, including projected completion dates</t>
  </si>
  <si>
    <t>Amends TCA Title 54</t>
  </si>
  <si>
    <t>Dated January 21, 2021) NOT SIGNIFICANT</t>
  </si>
  <si>
    <t>02/23/21 - Taken off Notice in House Transportation Subcommittee.</t>
  </si>
  <si>
    <t xml:space="preserve">As introduced, clarifies the power to purchase bonds or notes granted to the Tennessee local development authority is in addition and supplemental to other powers conferred to the authority; clarifies contracts for services similar to legal, financial, and consultant services must be professional services to not be subject to competitive procurement methods; authorizes superintendent of county workhouse to keep electronic record of supplies, implements, and tools purchased for the workhouse and not just in a well-bound book. </t>
  </si>
  <si>
    <t xml:space="preserve"> Amends TCA Title 4; Title 5; Title 6; Title 7; Title 8; Title 9; Title 11; Title 12; Title 13; Title 41; Title 42; Title 49; Title 54; Title 64; Title 68 and Title 69.</t>
  </si>
  <si>
    <t>03/31/22 - House passed.</t>
  </si>
  <si>
    <t>As introduced, permits the court in a tax collection proceeding to enter on the tax books a copy of the court order</t>
  </si>
  <si>
    <t>04/27/22 - Taken off notice in Senate Finance, Ways &amp; Means Committee.</t>
  </si>
  <si>
    <t xml:space="preserve">As introduced, expands the offense of civil rights intimidation to include a person who injures, threatens to injure, or damages the property of another due to the other's actual or perceived employment as a law enforcement officer or judge. </t>
  </si>
  <si>
    <t>(Dated March 11, 2021) Increase State Expenditures $3,200 Incarceration*</t>
  </si>
  <si>
    <t>04/07/21 - Taken off Notice in Senate Judiciary Committee.</t>
  </si>
  <si>
    <t>As introduced, directs the department to develop partnerships with technology companies, nonprofit organizations, and other public and private community partners to establish programs and seek grants to provide low-cost or free technology training, computers, and job placement services to single parents.</t>
  </si>
  <si>
    <t>Amends TCA Title 4; Title 49; Title 67 and Title 71</t>
  </si>
  <si>
    <t>Dated March 26, 2021) Increase State Expenditures - $680,500/FY21-22 $387,900/FY22-23 and Subsequent Years Other Fiscal Impact It is unknown the extent, timing, and applicability of TANF funds that may be available for this purpose</t>
  </si>
  <si>
    <t>Shaw</t>
  </si>
  <si>
    <t xml:space="preserve">As introduced, changes, from 30 days to 45 days, the time a child care program or entity has from the date of the mailing of a notice of failure to file an annual report to submit the report to the commissioner of education or have its certificate of approval suspended. - </t>
  </si>
  <si>
    <t>(Dated February 22, 2021) NOT SIGNIFICANT</t>
  </si>
  <si>
    <t>02/25/21 - Caption bill held on House clerk's desk.</t>
  </si>
  <si>
    <t>Miller</t>
  </si>
  <si>
    <t>As introduced, prohibits the suspension of a person’s driver license as a result of the person's failure to timely pay litigation taxes, court costs, and fines assessed as a result of disposition of any criminal offense.</t>
  </si>
  <si>
    <t>Amends TCA Title 40 and Title 55</t>
  </si>
  <si>
    <t>(Dated March 8, 2021) Decrease State Revenue Exceeds $5,000/FY21-22 and Subsequent Years/Various State Funds $108,100/FY21-22 and Subsequent Years/Department of Safety Decrease State Expenditures Net Impact $2,900/FY21-22 $7,700/FY22-23 and Subsequent Years Decrease Local Revenue Exceeds $10,000/FY21-22 and Subsequent Years</t>
  </si>
  <si>
    <t>03/31/21 - Taken off Notice in Senate Transportation &amp; Safety Committee.</t>
  </si>
  <si>
    <t>03/30/21 - Taken off Notice in House Transportation Subcommittee.</t>
  </si>
  <si>
    <t>Chism</t>
  </si>
  <si>
    <t>As introduced, requires that doula services be provided to recipients of TennCare; requires that the doula services be performed by a person who has received certain certification</t>
  </si>
  <si>
    <t>Amends TCA Title 4; Title 8; Title 56 and Title 71.</t>
  </si>
  <si>
    <t>(Dated March 14, 2021) Increase State Expenditures $901,800/FY21-22 and Subsequent Years Increase Federal Expenditures $1,773,800/FY21-22 and Subsequent Years</t>
  </si>
  <si>
    <t>04/13/21 - Taken off Notice in House Insurance Subcommittee.</t>
  </si>
  <si>
    <t>Ragan</t>
  </si>
  <si>
    <t>As introduced, prohibits the provision of sexual identity change therapy to prepubescent minors; prohibits the provision of sexual identity change therapy to minors who have entered puberty unless a parent or guardian has written recommendations for the therapy from at least three physicians; punishes violations as child abuse; designates violations by healthcare professionals as professional misconduct.</t>
  </si>
  <si>
    <t>Amends TCA Title 8; Title 36; Title 37; Title 39; Title 49; Title 53; Title 56; Title 63; Title 68 and Title 71.</t>
  </si>
  <si>
    <t>02/09/22 - House Health Committee deferred to special calendar to be published with the final calendar.</t>
  </si>
  <si>
    <t>As introduced, redesignates the South Jackson Civic Center in Tullahoma from a premier type tourist resort to a community theater for purposes of selling alcoholic beverages on the premises</t>
  </si>
  <si>
    <t>(Dated February 8, 2021) Decrease State Revenue - $1,550/FY21-22/ABC $1,850/FY22-23 and Subsequent Years/ABC Decrease Local Revenue - $1,200/FY21-22 and Subsequent Years</t>
  </si>
  <si>
    <t>02/10/21 - Referred to House Department &amp; Agencies Subcommittee.</t>
  </si>
  <si>
    <t>As introduced, prohibits disclosure of certain information by an advocate in regard to a victim of domestic violence, sexual assault, stalking, or human trafficking in a judicial, legislative, or administrative proceeding unless the victim gives express written consent</t>
  </si>
  <si>
    <t>Amends TCA Title 24; Title 36 and Title 39.</t>
  </si>
  <si>
    <t>Senate amendment 1 (004533) deletes and replaces all language after the enacting clause such that the only substantive changes are to: (1) define a victim services provider as an entity or organization providing direct services to victims, but not including law enforcement agencies, the Department of Childrenâs Service (DCS), the Department of Human Services, the Division of Adult Protective Services, or the office of a district attorney general; and (2) specify that nothing in the proposed legislation, as amended, limits the access by DCS when DCS is investigating an allegation of child abuse or neglect.</t>
  </si>
  <si>
    <t>(Dated March 3, 2021) NOT SIGNIFICANT</t>
  </si>
  <si>
    <t>03/15/21 - Senate passed with amendment 1 (004533).</t>
  </si>
  <si>
    <t>04/13/22 - Failed in House Criminal Justice Committee after adopting amendment 1 (016908).</t>
  </si>
  <si>
    <t>As introduced, enacts the "Tennessee Uniform Real Property Transfer on Death Act"; authorizes real property and motor vehicles to be transferred upon an owner's death to a designated beneficiary.</t>
  </si>
  <si>
    <t>Amends TCA Title 30; Title 31; Title 32; Title 35; Title 55; Title 66 and Section 67-4-409</t>
  </si>
  <si>
    <t>(Dated February 26, 2021) Decrease State Revenue $185,100/FY21-22 and Subsequent Years/Various State Funds Decrease Local Revenue - $9,700/FY21-22 and Subsequent Years</t>
  </si>
  <si>
    <t>03/02/21 - Taken off Notice in Senate Judiciary Committee.</t>
  </si>
  <si>
    <t>03/01/21 - Referred to House Children &amp; Family Affairs Subcommittee.</t>
  </si>
  <si>
    <t>As introduced, reduces the amount of time within which certain decisions must be made concerning applications for public charter schools; creates process for authorization of replications of a public charter school; establishes a fund to assist public charter schools in obtaining favorable financing; makes various other changes and additions to law concerning charter schools</t>
  </si>
  <si>
    <t>monitored</t>
  </si>
  <si>
    <t>As amended, revises various aspects of the public charter school application process. The bill authorizes the Commissioner of the Department of Education (DOE) to establish a local education agency (LEA) authorizer facilities grant to provide grants to LEAs that provide facilities at no cost to public charter schools. Further it creates a state Public Charter School Debt Reserve Fund and a state public charter school interest savings account to be administered byDOE.</t>
  </si>
  <si>
    <t>(Dated February 13, 2022) Increase State Expenditures - Exceeds $1,097,400/FY22-23, $97,400/FY23-24 and Subsequent Years. Increase Local Expenditures - $28,000/FY22-23 and Subsequent Years. Other Fiscal Impact - Funds may shift from LEAs to public charter schools. The precise amount and timing of any such shift, if any, cannot be reasonably determined.</t>
  </si>
  <si>
    <t>02/23/22 - Senate Education Committee recommended with amendment 1 (013856). Sent to Senate Calendar Committee.</t>
  </si>
  <si>
    <t>03/15/22 - Taken off notice in House Education Instruction Subcommittee.</t>
  </si>
  <si>
    <t>Williams</t>
  </si>
  <si>
    <t>As introduced, extends the effective date of a commercial risk insurance policy cancellation from 10 days to 15 days after notice is mailed to a named insured.</t>
  </si>
  <si>
    <t>Amends TCA Title 56 and Title 67</t>
  </si>
  <si>
    <t>Senate Labor and Commerce Committee amendment 1, House Insurance Committee amendment 1 (005743) deletes all original language of the bill and allows employers to pre-enroll employees in a group disability income protection policy and begin payroll deductions without obtaining affirmative agreement from the employee under certain circumstances. Creates a $30 tax credit for employers per pre-enrolled employee.</t>
  </si>
  <si>
    <t>05/04/21 - Senate Finance, Ways &amp; Means Committee deferred to first calendar of 2022.</t>
  </si>
  <si>
    <t>Beck</t>
  </si>
  <si>
    <t>As introduced, requires the commissioner of agriculture to include information on sustainable and organic farming techniques in information disseminated by the commissioner relative to winemaking</t>
  </si>
  <si>
    <t>As introduced, upon confiscation of contraband beer, requires department of revenue to provide each owner of the confiscated contraband with written notice of the confiscation by personal service or certified mail</t>
  </si>
  <si>
    <t>Johnson, G</t>
  </si>
  <si>
    <t>As introduced, enacts the "Tennessee Family Insurance Act</t>
  </si>
  <si>
    <t>Amends TCA Title 4, Chapter 21; Title 10, Chapter 7, Part 5 and Title 50.</t>
  </si>
  <si>
    <t>(Dated March 26, 2021) Increase State Revenue $178,125,000/FY21-22/Family and Medical Leave Insurance Fund $356,250,000/FY22-23 and Subsequent Years/Family and Medical Leave Insurance Fund Increase State Expenditures $7,820,800/FY21-22/General Fund $15,641,600/FY22-23 and Subsequent Years/General Fund $178,125,000/FY21-22/Family and Medical Leave Insurance Fund $356,250,000/FY22-23 and Subsequent Years/Family and Medical Leave Insurance Fund Increase Local Expenditures Exceeds $20,625,000/FY21-22* Exceeds $41,250,000/FY22-23 and Subsequent Years* SB 672 - HB 1295 2</t>
  </si>
  <si>
    <t>03/15/22 - Taken off notice in Senate Commerce &amp; Labor Committee.</t>
  </si>
  <si>
    <t>03/16/22 - Returned to House clerk's desk.</t>
  </si>
  <si>
    <t>As introduced, enacts the "Tennessee Anti-Lunch Shaming Act"; prohibits a school from taking certain actions against a student who cannot pay for a meal, or who has accumulated a meal debt; requires a school to provide a United States department of agriculture reimbursable meal to each student who requests one; requires a school to assist parents and guardians with obtaining free or reduced-price meals for the parent's or guardian's eligible student.</t>
  </si>
  <si>
    <t>Amends TCA Title 49 and Title 71</t>
  </si>
  <si>
    <t>(Dated March 19, 2021) Other Fiscal Impact To the extent schools recover fewer outstanding debts for student meals as a result of this legislation, there would be additional forgone local revenue of unknown amounts for schools. Otherwise, the fiscal impact of the legislation is considered not significant.</t>
  </si>
  <si>
    <t>02/01/22 - Taken off notice in House K-12 Subcommittee.</t>
  </si>
  <si>
    <t xml:space="preserve">As introduced, enacts the "Tennessee Historic Revitalization Act." </t>
  </si>
  <si>
    <t>Amends TCA Title 4, Chapter 11, Part 1; Title 4, Chapter 17; Title 56, Chapter 4; Title 66 and Title 67.</t>
  </si>
  <si>
    <t>(Dated March 27, 2021) Increase State Revenue $65,900/FY21-22 through FY25-26/ Historical Commission Decrease State Revenue $4,750,000/FY22-23 through FY25-26/ General Fund Increase State Expenditures $65,900/FY21-22 through FY25-26/ Historical Commission Decrease Local Revenue $250,000/FY22-23 through FY25-26 Other Fiscal Impact Secondary economic impacts may occur as a result of this bill. However, due to multiple unknown factors, fiscal impacts directly attributable to such secondary economic impacts cannot be quantified with reasonable certainty.</t>
  </si>
  <si>
    <t>02/24/21 - Referred to House Finance, Ways &amp; Means Subcommittee.</t>
  </si>
  <si>
    <t>As introduced, deletes the definition of "blighted area" and defines "blighted property" for purposes of redevelopment projects by housing authorities; clarifies that housing authorities may acquire real property without using eminent domain; authorizes housing authorities to pay more than fair market value for properties that are not blighted but that are in a blighted area; makes other related changes.</t>
  </si>
  <si>
    <t>(Dated February 25, 2021) Other Fiscal Impact The extent and timing of any permissive decrease in local government revenue and expenditures cannot reasonably be determined due to multiple unknown factors.</t>
  </si>
  <si>
    <t>03/02/21 - Taken off Notice in House Civil Justice Subcommittee.</t>
  </si>
  <si>
    <t>As introduced, clarifies that a provision of law voiding wagering contracts does not apply to a transaction to make a wager under the Tennessee Sports Gaming Act.</t>
  </si>
  <si>
    <t>Amends TCA Title 4; Title 29; Title 38; Title 39; Title 47; Title 49 and Title 67.</t>
  </si>
  <si>
    <t>(Dated March 14, 2021) NOT SIGNIFICANT</t>
  </si>
  <si>
    <t>Windle</t>
  </si>
  <si>
    <t>As introduced, changes, from 10 days to 20 days, the time in which a party aggrieved by an action by the commissioner of revenue in issuing or refusing to issue a certificate of title, in discharging or refusing to discharge a lien, and in issuing or refusing to issue a replacement certificate of title applied must make a written request for a formal hearing under the Uniform Administrative Procedures Act.</t>
  </si>
  <si>
    <t>02/11/21 - Referred to Senate Transportation &amp; Safety Committee</t>
  </si>
  <si>
    <t>Weaver</t>
  </si>
  <si>
    <t>As introduced, prohibits teachers from using supplemental materials that are not approved by the state board</t>
  </si>
  <si>
    <t xml:space="preserve">House Education Instruction Committee amendment 1 (006856) establishes that supplemental materials shall not be used in schools if they were created to align exclusively with the Common Core State Standards, or are marketed or otherwise identified as Common Core materials. Requires local boards of education and public charter school governing bodies to establish a process for the review and approval of supplemental materials and a process for guardians of students to review and submit complaints regarding supplemental materials. Requires the commissioner of education to withhold a portion of the state education finance funds that an LEA is otherwise eligible to receive if a teacher or principal intentionally violates these prohibitions. </t>
  </si>
  <si>
    <t>(Dated March 15, 2021) Increase State Expenditures - $14,139,700/FY21-22 $13,902,700/FY22-23 and Subsequent Years</t>
  </si>
  <si>
    <t>02/23/22 - Failed in Senate Education Committee after adopting amendment 1 (012328).</t>
  </si>
  <si>
    <t>04/07/21 - House Education Instruction Committee recommended with amendments 1 (005389) and 2 (Verbal). Sent to House Calendar &amp; Rules.</t>
  </si>
  <si>
    <t>As introduced, requires the department to promulgate rules to standardize the length of time a traffic-control signal must display the yellow signal light, when following the green signal light; requires traffic-control signals to be in compliance with the standardized display times.</t>
  </si>
  <si>
    <t>Amends TCA Title 54 and Title 55</t>
  </si>
  <si>
    <t>(Dated March 13, 2021) NOT SIGNIFICANT</t>
  </si>
  <si>
    <t>03/01/21 - Referred to House Transportation Subcommittee</t>
  </si>
  <si>
    <t>As introduced, enacts the "Tennessee Marijuana Regulation Act."</t>
  </si>
  <si>
    <t>Amends TCA Title 4; Title 29; Title 33; Title 38; Title 39; Title 40; Title 41, Chapter 1, Part 1; Title 43; Title 45; Title 53; Title 63; Title 67; Title 68 and Title 71, Chapter 3, Part 12.</t>
  </si>
  <si>
    <t>(Dated March 31, 2021) Other Fiscal Impact If the United States Congress removes marijuana from the federal Controlled Substances Act of 1970, the proposed legislation will, on an annual basis: (1) decrease state incarceration expenditures up to $423,200*, (2) decrease local revenue up to $460,300, and (3) decrease local expenditures up to $2,015,900.</t>
  </si>
  <si>
    <t>04/13/21 - Taken off Notice in Senate Judiciary Committee</t>
  </si>
  <si>
    <t>02/22/21 - Referred to House Criminal Justice Subcommittee</t>
  </si>
  <si>
    <t>s introduced, clarifies that when changes are made to a citation in lieu of continued custody form, a law enforcement agency may destroy the agency's existing supply of forms and begin using a new form; clarifies the definition of "mistaken identity," as it relates to expunction, to mean that the person arrested was not the individual the arresting officer believed the person to be at the time of arrest.</t>
  </si>
  <si>
    <t>02/11/21 - Referred to Senate Judiciary Committee</t>
  </si>
  <si>
    <t>02/20/21 - Referred to House Criminal Justice Subcommittee</t>
  </si>
  <si>
    <t>Sherrell</t>
  </si>
  <si>
    <t>As introduced, authorizes off-highway vehicle operation on certain segments of State Route 56 and State Route 108 in Grundy County.</t>
  </si>
  <si>
    <t>03/31/21 - Taken off Notice in Senate Transportation &amp; Safety Committee</t>
  </si>
  <si>
    <t>03/09/21 - Taken off Notice in House Transportation Subcommittee</t>
  </si>
  <si>
    <t>Littleton</t>
  </si>
  <si>
    <t>As introduced, increases from 60 to 90 days the maximum first offense suspension period of a person's liquor by the drink license for authorizing the sale or use of an alcohol vaporizing device on the licensee's premises.</t>
  </si>
  <si>
    <t>03/15/22 - Taken off notice in Senate State &amp; Local Government Committee.</t>
  </si>
  <si>
    <t>03/15/22 - Returned to House clerk's desk.</t>
  </si>
  <si>
    <t>As introduced, requires the department, in consultation with the commission, to promulgate rules regarding reports to be made, records to be kept, and other matters pertaining to the collection of the wholesale beer tax</t>
  </si>
  <si>
    <t>03/30/21 - Taken off Notice in Senate State &amp; Local Government Committee</t>
  </si>
  <si>
    <t>04/06/21 - Taken off Notice in House Department &amp; Agencies Subcommittee</t>
  </si>
  <si>
    <t>McKenzie</t>
  </si>
  <si>
    <t>As introduced, reduces, from 10 to five days, the period of time in which a change in the contact information of a checker designated to make sure that no person remains on a school bus must be submitted to a local board of education.</t>
  </si>
  <si>
    <t>Amends TCA Title 4; Title 9; Title 49 and Title 55</t>
  </si>
  <si>
    <t>02/11/21 - Referred to Senate Education Committee</t>
  </si>
  <si>
    <t xml:space="preserve">02/22/21 - Caption bill held on House clerk's </t>
  </si>
  <si>
    <t>As introduced, requires department of revenue to submit a brief written summary to the finance, ways and means committees of the house of representatives and the senate on or before February 1, 2022, listing the municipalities, or instrumentalities of such municipalities, that have stadiums, sports venues, and other sports facilities that retain state amusement tax revenue imposed on the sale of admissions at such facilities and state and local sales tax revenue on the sale of goods and services at such facilities, in order to fund capital projects and retire debt service on such facilities.</t>
  </si>
  <si>
    <t>02/20/21 - Caption bill held on House clerk's desk.</t>
  </si>
  <si>
    <t xml:space="preserve">As introduced, revises various provisions governing the prohibition or restriction of weapons at meetings or on property owned by a private or government entity, including eliminating the prohibitions a local government can place on possession of a handgun in certain locations such as libraries, child care agencies, buildings containing a law enforcement agency, and facilities that administer a Head Start program; removes the limitation of the concealed carry restriction to only persons with an enhanced handgun carry permit; makes other related changes. </t>
  </si>
  <si>
    <t>Title 39.</t>
  </si>
  <si>
    <t>As introduced, revises various provisions governing the prohibition or restriction of weapons at meetings or on property owned by a private or government entity, including eliminating the prohibitions a local government can place on possession of a handgun in certain locations such as libraries, child care agencies, buildings containing a law enforcement agency, and facilities that administer a Head Start program; removes the limitation of the concealed carry restriction to only persons with an enhanced handgun carry permit; makes other related changes.</t>
  </si>
  <si>
    <t xml:space="preserve">Increase Local Expenditures Exceeds $12,255,000/FY22-23/Permissive Exceeds $11,400,000/FY23-24 and Subsequent Years/Permissive </t>
  </si>
  <si>
    <t>03/22/22 - Taken off notice in Senate Judiciary Committee.</t>
  </si>
  <si>
    <t>03/22/22 - Failed in House Civil Justice Subcommittee due to lack of second.</t>
  </si>
  <si>
    <t>As introduced, enacts the "Criminal Forfeiture Process Act"; replaces civil forfeiture with criminal forfeiture process for property seized for forfeiture in connection with criminal offenses.</t>
  </si>
  <si>
    <t>oppose</t>
  </si>
  <si>
    <t>Title 12; Title 39; Title 40; Title 47; Title 53; Title 55; Title 57; Title 67; Title 69 and Title 70</t>
  </si>
  <si>
    <t>Enacts the Criminal Forfeiture Process Act. Rewrites the process for asset seizure and forfeiture in certain criminal cases. Applies to the seizure and forfeiture of all property that, prior to July 1, 2022, was forfeited
utilizing the current procedure; and the seizure of property subject to forfeiture occurring on or after July 1, 2022.
Eliminates civil forfeiture process in all cases for which the proposed legislation is applicable. Moves all forfeiture hearings from administrative offices to criminal courts.</t>
  </si>
  <si>
    <t xml:space="preserve">House Criminal Justice Subcommittee amendment 1, Senate Judiciary Committee amendment 1 (015984) enacts the Criminal Forfeiture Process Act. Rewrites the process for asset seizure and forfeiture in certain criminal cases. Applies to: the seizure and forfeiture of all property that, prior to July 1, 2022, was forfeited utilizing the current procedure; and the seizure of property subject to forfeiture occurring on or after July 1, 2022. Eliminates civil forfeiture process in all cases for which the proposed legislation is applicable. Moves all forfeiture hearings from administrative offices to criminal courts. Specifies the purposes for which this act is utilized, including reducing economic incentives to deter criminal activity, confiscating property used in violation of the law, disgorging the fruit of illegal conduct, and protecting the due process rights of property owners. </t>
  </si>
  <si>
    <t xml:space="preserve"> (Dated February 27, 2022.) Increase State Expenditures - $5,635,900/FY22-23/General Fund $5,461,800/FY23-24 and Subsequent Years/ General Fund Exceeds $236,400/FY22-23 and Subsequent Years/Indigent Representation Fund Decrease State Expenditures Exceeds $2,581,200/FY22-23 and Subsequent Years/General Fund Other Fiscal Impact - State and local law enforcement agencies are expected to realize a significant recurring decrease in revenue associated with a decrease in the volume and value of assets seized and forfeited. The precise amounts of any such decreases are unknown and cannot be reasonably quantified. In addition, state and local law enforcement agencies, as well as the District Attorneys General Conference, may realize significant intermittent increases in expenditures related to liability for attorneys fees and various interest moneys resulting from negative outcomes in judicial proceedings. Due to various factors, a precise estimate of any such increases cannot be reasonably quantified. </t>
  </si>
  <si>
    <t>03/29/22 - Failed in Senate Judiciary Committee after adopting amendment 1 (015984).</t>
  </si>
  <si>
    <t>03/30/22 - Taken off notice in House Criminal Justice Subcommittee.</t>
  </si>
  <si>
    <t xml:space="preserve">As introduced, updates references to 2020 redistricting law. </t>
  </si>
  <si>
    <t>01/26/22 - Senate passed.</t>
  </si>
  <si>
    <t>01/24/22 - House passed with amendment 1 (010941), as amended by amendment 1-2 (011977).</t>
  </si>
  <si>
    <t xml:space="preserve">As introduced, updates references to 2020 TIGER system and geography. </t>
  </si>
  <si>
    <t>04/13/22 - Senate Judiciary Committee recommended. Sent to Senate Calendar Committee.</t>
  </si>
  <si>
    <t>04/14/22 - Taken off notice in House Calendar &amp; Rules Committee.</t>
  </si>
  <si>
    <t>As introduced, prohibits governor's staff from lobbying for 12 months following departure from office or employment</t>
  </si>
  <si>
    <t xml:space="preserve">House Public Service Subcommittee amendment 1 (006202) changes the enactment date from when it becomes law to January 11, 2023. </t>
  </si>
  <si>
    <t>04/13/21 - Taken off Notice in House State Government Committee.</t>
  </si>
  <si>
    <t>Camper</t>
  </si>
  <si>
    <t>As introduced, enacts the Adequate Funding Program for Education; revises funding for public education through the BEP</t>
  </si>
  <si>
    <t>(Dated March 27, 2021) Increase State Expenditures $868,297,300/FY21-22 and Subsequent Years Increase Local Expenditures $4,595,400/FY21-22 and Subsequent Years*</t>
  </si>
  <si>
    <t>03/23/22 - Taken off notice in Senate Education Committee.</t>
  </si>
  <si>
    <t>03/15/22 - Taken off notice in House K-12 Subcommittee.</t>
  </si>
  <si>
    <t xml:space="preserve">As introduced, requires department to store captured footage and other data collected or retained by the department through the use of traffic cameras, including Smart Way cameras, intelligent transportation system cameras, and other unmanned traffic enforcement cameras, for at least 30 days. </t>
  </si>
  <si>
    <t>(Dated March 6, 2021) Increase State Expenditures $10,499,800/FY21-22 and Subsequent Years/Highway Fund</t>
  </si>
  <si>
    <t xml:space="preserve">As introduced, enacts the "Veterans' Bill of Rights" to help military veterans access jobs, college degrees, health care, and housing. </t>
  </si>
  <si>
    <t>Amends TCA Title 33; Title 50; Title 55, Chapter 50; Title 58, Chapter 3; Title 63; Title 68 and Title 71</t>
  </si>
  <si>
    <t>(Dated March 22, 2021) Increase State Expenditures - $775,600/FY21-22 $761,200/FY22-23 and Subsequent Years Other Fiscal Impact This legislation could result in additional state or local expenditures to provide veterans with additional resources; however, due to multiple unknown factors, any such increase cannot be reasonably estimated. SB 817 - HB 1576 1</t>
  </si>
  <si>
    <t>03/30/21 - Taken off Notice in House Department &amp; Agencies Subcommittee.</t>
  </si>
  <si>
    <t>As introduced, makes it a discriminatory practice for a person who is paying a non-employee for labor or services to engage in harassment of the non-employee because of the non-employee's sex; holds such persons liable for the actions of their employees in engaging in such harassment under certain circumstances</t>
  </si>
  <si>
    <t>04/21/21 - Senate Commerce &amp; Labor Committee deferred to the first calendar of 2022.</t>
  </si>
  <si>
    <t>02/02/22 - Taken off notice in House Banking &amp; Consumer Affairs Subcommittee.</t>
  </si>
  <si>
    <t>As introduced, enacts the "Support Micro-Businesses Act" to create a revolving loan fund to support certain small businesses.</t>
  </si>
  <si>
    <t>Amends TCA Title 4; Title 7; Title 9; Title 10; Title 13; Title 45 and Title 67.</t>
  </si>
  <si>
    <t>(Dated March 27, 2021) Increase State Expenditures - $132,500/FY21-22 $82,500/FY22-23 and Subsequent Years Other Fiscal Impact Additional increases in state expenditures will be incurred to fund awards to financial institutions to be used for micro-business loans. The amount of such funding to be appropriated is unknown. Secondary economic impacts will occur as a result of this Act. SB 822 - HB 1083 1</t>
  </si>
  <si>
    <t>02/22/21 - Referred to House Business &amp; Utilities Subcommittee.</t>
  </si>
  <si>
    <t xml:space="preserve">As introduced, enacts the "Rural Renewal Award Act." </t>
  </si>
  <si>
    <t>Amends TCA Title 8; Title 9 and Title 49</t>
  </si>
  <si>
    <t>(Dated March 28, 2021) Increase State Expenditures Exceeds $1,000,000/FY21-22 and Subsequent Years</t>
  </si>
  <si>
    <t>03/30/21 - Taken off Notice in House Higher Education Subcommittee.</t>
  </si>
  <si>
    <t>As introduced, requires each public high school to designate an apprenticeship training program contact; requires the department of education to compile and publish a list of the apprenticeship training program contacts annually</t>
  </si>
  <si>
    <t>Amends TCA Title 4; Title 49; Title 62 and Title 67</t>
  </si>
  <si>
    <t>(Dated April 7, 2021) NOT SIGNIFICANT</t>
  </si>
  <si>
    <t>As introduced, updates references to 2020 redistricting law.</t>
  </si>
  <si>
    <t>01/20/22 - Senate passed with amendment 1 (011524).</t>
  </si>
  <si>
    <t>01/24/22 - House passed.</t>
  </si>
  <si>
    <t>As introduced, creates a task force to study and report on pre-term births and infant mortality as it relates to African-American mothers.</t>
  </si>
  <si>
    <t>Amends TCA Title 4; Title 56; Title 63; Title 68 and Title 71.</t>
  </si>
  <si>
    <t>(Dated February 19, 2021) Increase State Expenditures - $4,000/FY21-22</t>
  </si>
  <si>
    <t>02/11/21 - Referred to Senate Government Operations Committee.</t>
  </si>
  <si>
    <t>As introduced, updates references to 2020 TIGER system and geography.</t>
  </si>
  <si>
    <t>01/20/22 - Senate passed with amendment 1 (011504).</t>
  </si>
  <si>
    <t>Sparks</t>
  </si>
  <si>
    <t>As introduced, requires the state group insurance plan, starting in the 2022 plan year, to have an alternate allowable charges schedule to allow enrollees to utilize the services of any licensed medical provider in the United States without being penalized with out-of-network cost sharing charges, except as provided in the schedule, and to have a preferred tier and non-preferred tier</t>
  </si>
  <si>
    <t>Amends TCA Title 8 and Title 56.</t>
  </si>
  <si>
    <t>(Dated March 18, 2021) Decrease State Expenditures $10,494,700/FY21-22 $20,989,400/FY22-23 and Subsequent Years Decrease Federal Expenditures $1,025,300/FY21-22 $2,050,600/FY22-23 and Subsequent Years</t>
  </si>
  <si>
    <t>03/31/21 - House Public Service Subcommittee deferred to summer study.</t>
  </si>
  <si>
    <t>As introduced, makes various changes to civil forfeiture procedure, including requiring the district attorney general to review the underlying circumstances of a seizure to determine if probable cause exists to justify forfeiture and, when appropriate, file a motion to dismiss the application for forfeiture warrant, upon which the court shall dismiss the application and return the seized property</t>
  </si>
  <si>
    <t>(Dated April 1, 2021) Decrease State Revenue Net Impact $1,125,200/ FY21-22 and Subsequent Years Increase State Expenditures $460,900/FY21-22 $424,100/FY22-23 and Subsequent Years Decrease Local Revenue Net Impact $4,805,300/ FY21-22 and Subsequent Years</t>
  </si>
  <si>
    <t>As introduced, increases the penalty for obstructing a highway from a Class B or C misdemeanor to a Class E felony and makes other related changes; creates the offense of throwing an object at another while participating in a riot; creates the offense of intimidating or harassing another while participating in a riot.</t>
  </si>
  <si>
    <t>Amends TCA Title 8; Title 39; Title 40; Title 54 and Title 55.</t>
  </si>
  <si>
    <t xml:space="preserve">House amendment 1 (008124) adds language to the original bill such that the only substantive change is to refer to the proposed legislation as the âœLaw and Order Act of 2021.â </t>
  </si>
  <si>
    <t>(Dated February 12, 2021) Increase State Expenditures $335,000 Incarceration*</t>
  </si>
  <si>
    <t>05/04/21 - Senate Judiciary Committee deferred to the first calendar of 2022 after adopting amendment 1 (008196).</t>
  </si>
  <si>
    <t>05/05/21 - House passed with amendment 1 (008124), which adds language to the original bill such that the only substantive change is to refer to the proposed legislation as the âœLaw and Order Act of 2021.â</t>
  </si>
  <si>
    <t>As introduced, updates reference to 2020 TIGER system</t>
  </si>
  <si>
    <t>01/18/22 - Taken off notice in Senate Judiciary Committee.</t>
  </si>
  <si>
    <t>Hicks, T</t>
  </si>
  <si>
    <t>As introduced, requires that the written consent needed for the annexation of property primarily used for agricultural purposes be notarized.</t>
  </si>
  <si>
    <t>As amended, authorizes owners of real property used primarily for agricultural purposes who reside in a territory previously annexed
by ordinance upon the initiative of the municipality to petition the municipality to deannex such property if some portion of the property lies within one mile of the existing municipal boundaries. Requires the municipality to determine any debt amount owed within 30 days of receiving the petition and provides that the deannexation of the property is operative 90 days
after the municipality receives the petition. Specifies the type of debt on which the municipality is authorized to continue to levy and collect taxes after a territory is deannexed.</t>
  </si>
  <si>
    <t xml:space="preserve">allows owners of real property used primarily for agricultural purposes who reside in territory previously by ordinance to petition the municipality to deannex such property if it lies within 1 mile of existing municipal boundaries. Requires the municipality to determine debts owed within 30 days upon receiving the petition for deannexation. Specifies where municipalities retain jurisdiction. </t>
  </si>
  <si>
    <t>Not Significant</t>
  </si>
  <si>
    <t>04/05/22 - Failed in Senate State &amp; Local Government Committee.</t>
  </si>
  <si>
    <t>04/19/22 - Returned to House clerk's desk.</t>
  </si>
  <si>
    <t>As introduced, reallocates 3 percent of revenue derived from the beer barrelage tax that is provided to the general fund to the department of agriculture for the purposes of supporting growth in the utilization of Tennessee agricultural products in brewing and in the promotion of the growth of the Tennessee brewing industry.</t>
  </si>
  <si>
    <t>(Dated March 10, 2021) Increase State Revenue - $340,800/FY21-22 and Subsequent Years/ Department of Agriculture Decrease State Revenue - $340,800/FY21-22 and Subsequent Years/General Fund Increase State Expenditures - $340,800 FY21-22 and Subsequent Years/ Department of Agriculture</t>
  </si>
  <si>
    <t>02/20/21 - Referred to House Finance, Ways &amp; Means Subcommittee.</t>
  </si>
  <si>
    <t>As introduced, prohibits the governor or the chief executive officer of a local government from requiring a law enforcement agency or an officer thereof from enforcing executive orders that require private business entities to close, restrict the freedom to assemble peaceably, or restrict the freedom to travel.</t>
  </si>
  <si>
    <t>03/30/21 - Senate State &amp; Local Government Committee deferred to summer study.</t>
  </si>
  <si>
    <t>04/06/21 - Taken off Notice in House State Government Committee.</t>
  </si>
  <si>
    <t xml:space="preserve">As introduced, removes requirement that an off-duty law enforcement officer notify principal or other administrative staff person if the off-duty officer will be present on school grounds or inside school building during regular school hours and in possession of a firearm. </t>
  </si>
  <si>
    <t>(Dated February 21, 2021) NOT SIGNIFICANT</t>
  </si>
  <si>
    <t>02/22/21 - Referred to Senate Judiciary Committee.</t>
  </si>
  <si>
    <t>calfee</t>
  </si>
  <si>
    <t>As introduced, broadens the category of persons authorized to carry handguns within a public park to include handgun carry permit holders</t>
  </si>
  <si>
    <t>03/09/21 - Referred to House Civil Justice Subcommittee.</t>
  </si>
  <si>
    <t>As introduced, makes various changes to the Competitive Wireless Broadband Investment, Deployment, and Safety Act of 2018</t>
  </si>
  <si>
    <t>Amends TCA Title 4; Title 7; Title 13 and Title 65.</t>
  </si>
  <si>
    <t>04/06/21 - Senate Commerce &amp; Labor Committee deferred to first calendar of 2022.</t>
  </si>
  <si>
    <t>As introduced, authorizes the general assembly to end a state of emergency that was declared because of a public health emergency by the passage of a joint resolution; requires the governor to provide certain information to the general assembly relative to a declared state of emergency based on a public health emergency.</t>
  </si>
  <si>
    <t>Amends TCA Title 4; Title 5; Title 6; Title 7; Title 8; Title 58, Chapter 2 and Title 68.</t>
  </si>
  <si>
    <t xml:space="preserve">Senate State &amp; Local Government Committee amendment 1 (005561) deletes and rewrites all language after the enacting clause such that the substantive changes: (1) prohibit the governor from extending a state of emergency (SOE) or issuing an executive order (EO) in response to the public health emergency for more than 100 days without approval of the general assembly; (2) require the call of a special legislative session if the governor wishes to extend an SOE or EO beyond 100 days when the general assembly is not in regular session; (3) require the comptroller of the treasury and the finance, ways, and means committees of the senate and the house of representatives to review all contracts and bids entered into and accepted during a SOE declared in response to a public health emergency; (4) require three committees of the general assembly to conduct a study of the response by the judicial branch to the COVID-19 pandemic and report findings not later than January 1, 2022; and (5) make certain provisions effective January 1, 2026. House amendment 1 (006712) deletes all language after the enacting clause such that the substantive changes: (1) establish, upon the declaration of a state of emergency based on a public health emergency, a 14-member legislative council; (2) authorize, when the General Assembly is not in session, the legislative council to take certain actions relating to suspension or extension of states of emergency or executive orders issued by the Governor; (3) authorize the General Assembly to end an executive order that is established in response to a public health emergency with passage of a joint resolution; (4) establish that any suspension of a state of emergency or executive order by the legislative council remains in effect until the General Assembly is called into special legislative session; (5) require the Department of Health (DOH) to give bi-weekly reports; and (6) take effect January 10, 2023. </t>
  </si>
  <si>
    <t>04/14/21 - Senate State &amp; Local Government Committee deferred to summer study after adopting amendment 1 (005561).</t>
  </si>
  <si>
    <t>05/04/21 - House passed with amendment 1 (006712).</t>
  </si>
  <si>
    <t>As introduced, sets certain limits on economic damages recoverable under the governmental tort liability act.</t>
  </si>
  <si>
    <t>(Dated February 24, 2021) Other Fiscal Impact A precise cost savings for state and local government cannot reasonably be determined due to multiple unknown factors.</t>
  </si>
  <si>
    <t>02/24/21 - Referred to House Civil Justice Subcommittee.</t>
  </si>
  <si>
    <t>As introduced, directs TACIR to conduct a study regarding the use and effectiveness of sales tax holidays as temporary tax relief.</t>
  </si>
  <si>
    <t>02/22/21 - Referred to Senate Finance, Ways &amp; Means Committee.</t>
  </si>
  <si>
    <t>02/22/21 - Referred to House Finance, Ways &amp; Means Subcommittee.</t>
  </si>
  <si>
    <t>As introduced, authorizes municipalities in certain counties to provide incentives that promote the development of single-family housing through contributions to industrial development corporations.</t>
  </si>
  <si>
    <t>02/22/21 - Referred to Senate State &amp; Local Government Committee.</t>
  </si>
  <si>
    <t>03/01/21 - Referred to House Property &amp; Planning Subcommittee.</t>
  </si>
  <si>
    <t>As introduced, exempts certain sales of gold, silver, platinum, and palladium coins and bullion from the sales and use tax.</t>
  </si>
  <si>
    <t>(Dated February 24, 2021) Decrease State Revenue Net Impact $360,800/FY21-22 and Subsequent Years Decrease Local Revenue Net Impact $117,800/FY21-22 and Subsequent Years Other Fiscal Impact Secondary economic impacts may occur as a result of this legislation due to increased business activity in Tennessee. Due to multiple unknown factors, fiscal impacts directly attributable to such secondary economic impacts cannot be quantified with reasonable certainty.</t>
  </si>
  <si>
    <t>As introduced, updates references to 2020 TIGER system and geography; clarifies provisions concerning districts, terms, and vacancies prior to November 2022 elections</t>
  </si>
  <si>
    <t>01/18/22 - Failed in Senate Judiciary Committee.</t>
  </si>
  <si>
    <t>01/26/22 - Taken off notice in House Public Service Subcommittee.</t>
  </si>
  <si>
    <t>Halford</t>
  </si>
  <si>
    <t>As introduced, creates an advisory task force of farmers and foresters to lead a strategic planning process and resulting implementation plan to position this state as a leading hub for agtech and value-added agriculture; requires a report to the general assembly no later than August 31, 2022.</t>
  </si>
  <si>
    <t>Amends TCA Title 4; Title 11, Chapter 4; Title 43; Title 44; Title 49 and Title 67.</t>
  </si>
  <si>
    <t xml:space="preserve">House Agriculture &amp; Natural Resources Committee amendment 1 (005338) deletes and rewrites all language after the enacting clause such that the only substantive changes include: substitutes and replaces the appointing authority of the Task Force; changes the due date of the Task Forceâ™s report, from August 31, 2022, to June 30, 2022; adds Launch Tennessee to the groups which can provide input to the Governor regarding appointments of Task Force members; and repeals this act on July 1, 2022, rather than September 1, 2022 or upon submission of such report. Senate Government Operations Committee amendment 1 (005864) specifies that appointments to the task force are to be made by the governor from lists of qualified nominees submitted by interested agricultural groups. </t>
  </si>
  <si>
    <t>(Dated January 23, 2021) Increase State Expenditures Exceeds $54,000/FY21-22</t>
  </si>
  <si>
    <t>As introduced, enacts the "Uniform Fiduciary Income and Principal Act</t>
  </si>
  <si>
    <t>Amends TCA Title 35 and Title 67</t>
  </si>
  <si>
    <t>02/10/21 - Referred to House Children &amp; Family Affairs Subcommittee.</t>
  </si>
  <si>
    <t>Baum</t>
  </si>
  <si>
    <t>As introduced, changes the date by which the department must submit its annual report on the pilot program to improve parent-teacher engagement from July 31 to August 15.</t>
  </si>
  <si>
    <t xml:space="preserve">House K-12 Subcommittee amendment 1 (004629) deletes all language in the original bill and establishes requirements for the issuing of a practitioner license to teach grades kindergarten through 12. House K-12 Subcommittee amendment 2 (005480) deletes all language in the original bill and requires the state board of education to develop a process to allow an educator preparation program that is approved outside of Tennessee to operate in Tennessee without becoming state-approved. </t>
  </si>
  <si>
    <t>04/07/21 - Taken off Notice in House Education Administration Committee.</t>
  </si>
  <si>
    <t>Hawk</t>
  </si>
  <si>
    <t>As introduced, requires that state and local taxes and fees be excluded from the calculation of interchange fees by payment card networks for electronic payment transactions.</t>
  </si>
  <si>
    <t>As introduced, broadens, from only Madison County to statewide, the authority to recall a local board of education member.</t>
  </si>
  <si>
    <t>03/16/22 - Taken off notice in Senate Education Committee.</t>
  </si>
  <si>
    <t>03/09/22 - Failed in House Education Administration Committee.</t>
  </si>
  <si>
    <t>Garrett</t>
  </si>
  <si>
    <t>As introduced, requires a court, in setting bail for a defendant charged with driving under the influence of an intoxicant or another offense in which alcohol was involved, to require the person to operate only a motor vehicle equipped with a functioning ignition interlock device unless such an order would not be in the best interest of justice.</t>
  </si>
  <si>
    <t>(Dated March 20, 2021) Increase State Expenditures - $63,000/FY21-22 and Subsequent Years/ Electronic Monitoring Indigency Fund</t>
  </si>
  <si>
    <t>04/13/22 - Senate passed with amendment 1 (015841).</t>
  </si>
  <si>
    <t>As introduced, eliminates the professional privilege tax for attorneys, physicians, investment advisors, and lobbyists</t>
  </si>
  <si>
    <t xml:space="preserve">Senate amendment 1 (017570) exempts physicians and osteopathic physicians from the occupational privilege tax. </t>
  </si>
  <si>
    <t>(Dated March 6, 2021) Decrease State Revenue Net Impact $17,573,500/FY21-22 and Subsequent Years Decrease State Expenditures $826,800/FY21-22 and Subsequent Years Increase Local Revenue $187,100/FY21-22 and Subsequent Years</t>
  </si>
  <si>
    <t>04/27/22 - Senate passed with amendment 1 (017570).</t>
  </si>
  <si>
    <t>As introduced, enacts the "Innovation FastTrack Act</t>
  </si>
  <si>
    <t>As introduced, enacts the "New Markets Development Act."</t>
  </si>
  <si>
    <t>(Dated March 21, 2021) Increase State Revenue $155,000/FY21-22 and Subsequent Years/Department of Revenue Decrease State Revenue $20,000,000/FY21-22 and Subsequent Years/General Fund Increase State Expenditures $155,000/FY21-22/Department of Revenue Exceeds $903,700/FY21-22/General Fund Exceeds $58,700/FY22-23 and Subsequent Years/ Department of Revenue</t>
  </si>
  <si>
    <t>02/08/22 - Senate Commerce &amp; Labor Committee recommended with amendment 2 (013233). Sent to Senate Finance.</t>
  </si>
  <si>
    <t>04/26/22 - Returned to House clerk's desk.</t>
  </si>
  <si>
    <t>As introduced, adds to projects under the authority of industrial development corporations certain facilities or expenditures paid or incurred for a system, plant, or equipment for the provision of certain telecommunications services; authorizes a municipality to provide aid or assistance for such projects</t>
  </si>
  <si>
    <t>02/22/21 - Referred to Senate Commerce &amp; Labor Committee.</t>
  </si>
  <si>
    <t>03/09/21 - Taken off Notice in House Property &amp; Planning Subcommittee.</t>
  </si>
  <si>
    <t>As introduced, requires the department of safety to conduct a name-based criminal history record check every four years after a person is issued a concealed handgun carry permit; permits the department to revoke the permit if the person is ineligible to possess a firearm; implements a $50 fee for renewal of the permit</t>
  </si>
  <si>
    <t>(Dated March 5, 2021) Increase State Revenue $1,657,200/FY27-28 and Subsequent Years/Handgun Permit Division Increase State Expenditures $96,000/FY21-22/Handgun Permit Division</t>
  </si>
  <si>
    <t>04/21/22 - Senate passed.</t>
  </si>
  <si>
    <t>04/18/22 - House passed with amendment 1 (013846).</t>
  </si>
  <si>
    <t>As introduced, requires a county or municipality to retain a detailed record of the sale of surplus property by public auction to a county or municipal official or employee, or former county or municipal official or employee, for at least 12 months after the sale</t>
  </si>
  <si>
    <t>Amends TCA Title 5; Title 6; Title 7; Title 12 and Title 54</t>
  </si>
  <si>
    <t>02/24/21 - Referred to House Cities &amp; Counties Subcommittee.</t>
  </si>
  <si>
    <t>As introduced, authorizes the department of transportation to paint and maintain pedestrian crosswalks located within school zones designated as being on the state system of highways</t>
  </si>
  <si>
    <t>Amends TCA Title 5; Title 6; Title 7; Title 9; Title 49; Title 54 and Title 55</t>
  </si>
  <si>
    <t>As introduced, reduces the time within which a sentencing hearing must be held from within 45 days after a finding of guilt to within 30 days after the finding of guilt</t>
  </si>
  <si>
    <t>Amends TCA Title 39; Title 40; Title 41 and Title 55.</t>
  </si>
  <si>
    <t>04/06/22 - Taken off notice in Senate Judiciary Committee.</t>
  </si>
  <si>
    <t>As introduced, changes from February 1 to February 15, the date by which the commissioner is required to annually report to the governor and the general assembly on the implementation and compliance with the Schools Against Violence in Education Act</t>
  </si>
  <si>
    <t>02/22/21 - Referred to Senate Education Committee.</t>
  </si>
  <si>
    <t>As introduced, categorizes the construction and operation of dairy creameries, milk bottling plants, and certain slaughterhouses as agriculture operations that are not subject to local zoning requirements when located on agricultural land</t>
  </si>
  <si>
    <t>Title 5; Title 6; Title 7; Title 43; Title 44 and Title 53.</t>
  </si>
  <si>
    <t>As amended, excludes municipalities.  introduced, categorizes the construction and operation of dairy creameries, milk bottling plants, and certain slaughterhouses as agriculture operations that are not subject to local zoning requirements when located on agricultural land</t>
  </si>
  <si>
    <t>House Agriculture &amp; Natural Resources Committee amendment 1 (015252) prohibits a municipality or corporation from issuing a bond for a project located in an industrial park in which the siting of an agricultural processing operation that complies with all applicable environmental and food safety laws, rules, and regulations is prohibited. Defines the parameters of "agricultural processing operation," which includes, but is not limited to, a slaughterhouse, meat processing facility, winery, dairy bottler, and creamery. Senate State &amp; Local Government Committee amendment 1 (016071) exempts from local zoning requirements the construction and operation of certain custom slaughterers (Slaughterers) or commercial slaughterhouses (Slaughterhouses) that are subject to inspection under the federal Meat Inspection Act. Authorizes certain operators of Slaughterers or Slaughterhouses to process both animals that are raised on the same premises as the Slaughterer or Slaughterhouse and animals that are delivered from other premises. Authorizes certain operators of Slaughterhouses to offer for retail sale to the public meat from animals processed at the Slaughterhouse. Exempts the following counties: Davidson, Shelby, Hamilton, and Knox.</t>
  </si>
  <si>
    <t>04/07/22 - Re-referred to Senate Calendar Committee.</t>
  </si>
  <si>
    <t>04/05/22 - Failed in House Local Government Committee after adopting amendment 1 (016914) and amendment 2 (016418).</t>
  </si>
  <si>
    <t>As introduced, clarifies that government records unlawfully removed from a government records office be returned to their office of origin within two business days of the time safeguards are established to prevent further recurrence of unlawful removal.</t>
  </si>
  <si>
    <t>02/22/21 - Referred to House Public Service Subcommittee.</t>
  </si>
  <si>
    <t>hardaway</t>
  </si>
  <si>
    <t>As introduced, requires the department of economic and community development to make quarterly reports instead of annual reports regarding TNInvestcos; requires the report to be submitted to all members of the general assembly rather than only the chairs of the finance committees; requires the comptroller of the treasury to develop a numerical grading system for all tax increment financing (TIF) plans; requires the comptroller to evaluate TIF plans based on the benefits the municipality is receiving from the plan and the cost of the active plan to the taxpayers in the jurisdiction</t>
  </si>
  <si>
    <t>(Dated March 17, 2021) Increase State Expenditures - $82,500/FY21-22 and Subsequent Years</t>
  </si>
  <si>
    <t>03/23/22 - Returned to House clerk's desk.</t>
  </si>
  <si>
    <t>As introduced, requires law enforcement agencies to annually report statistics and policies regarding police canine units to the POST commission; requires the POST commission to develop and implement state guidelines for the training, care, and use of police canine units for law enforcement</t>
  </si>
  <si>
    <t>(Dated March 20, 2021) NOT SIGNIFICANT</t>
  </si>
  <si>
    <t>As introduced, requires the comptroller of the treasury to develop a numerical grading system for all tax increment financing (TIF) plans; requires the comptroller to evaluate TIF plans based on the benefits the municipality is receiving from the plan and the cost of the active plan to the taxpayers in the jurisdiction.</t>
  </si>
  <si>
    <t>(Dated April 9, 2021) Increase State Expenditures- $82,500/FY21-22 and Subsequent Years</t>
  </si>
  <si>
    <t>As introduced, adds sales tax exemptions for certain agricultural equipment and technology purchased by qualified farmers and nurserymen that are used for conservation farming practices; modifies eligibility criteria based on row crop acreage for cost-share grants associated with the department of agriculture's Tennessee agricultural enhancement grant program for applicants who engage in conservation farming practices</t>
  </si>
  <si>
    <t>(Dated March 12, 2021) Decrease State Revenue Net Impact Exceeds $57,800/FY21-22 and Subsequent Years/General Fund Increase State Expenditures Exceeds $19,000/FY21-22 and Subsequent Years/ Agricultural Enhancement Program Decrease Local Revenue Net Impact Exceeds $23,600/FY21-22 and Subsequent Years</t>
  </si>
  <si>
    <t>03/23/21 - Taken off Notice in Senate Finance Revenue Subcommittee.</t>
  </si>
  <si>
    <t>03/17/21 - Taken off Notice in House Finance, Ways &amp; Means Subcommittee.</t>
  </si>
  <si>
    <t xml:space="preserve">As introduced, enacts the "Tennessee Independent Redistricting Commission Act," which establishes a nine-member independent redistricting commission beginning in 2021. </t>
  </si>
  <si>
    <t>(Dated March 31, 2021) Increase State Expenditures Exceeds $89,000 /FY21-22 and Every Ten Years Thereafter</t>
  </si>
  <si>
    <t>02/22/21 - Referred to Senate Government Operations Committee.</t>
  </si>
  <si>
    <t>03/01/21 - Referred to House Public Service Subcommittee.</t>
  </si>
  <si>
    <t xml:space="preserve">As introduced, creates the "Regional Strategic Infrastructure and Resiliency Planning Act." </t>
  </si>
  <si>
    <t>Amends TCA Title 4; Title 5; Title 6; Title 7; Title 13 and Title 64.</t>
  </si>
  <si>
    <t>(Dated February 26, 2021) Other Fiscal Impact Due to multiple unknown variables a precise impact to state and local government cannot reasonably be determined.</t>
  </si>
  <si>
    <t>03/16/22 - Taken off notice in Senate Government Operations Committee.</t>
  </si>
  <si>
    <t>03/15/22 - Failed in House Cities &amp; Counties Subcommittee after adopting amendment 1 (015639).</t>
  </si>
  <si>
    <t>potts</t>
  </si>
  <si>
    <t xml:space="preserve">As introduced, increases, from 10 to 12, the number of days an owner of a utility facility, which is located in a state highway right-of-way, has to respond to a second relocation notice. </t>
  </si>
  <si>
    <t>Amends TCA Title 4; Title 7; Title 54; Title 55; Title 65 and Title 67</t>
  </si>
  <si>
    <t>02/22/21 - Referred to Senate Transportation &amp; Safety Committee.</t>
  </si>
  <si>
    <t>As introduced, requires a complainant seeking a no-knock entry provision in a search warrant or an arrest warrant to have the facts supporting the warrant reviewed by the district attorney general prior to presenting any facts to a magistrate.</t>
  </si>
  <si>
    <t>(Dated February 24, 2021) NOT SIGNIFICANT</t>
  </si>
  <si>
    <t>03/16/22 - Taken off notice in Senate Judiciary Committee.</t>
  </si>
  <si>
    <t>04/06/22 - Taken off notice in House Criminal Justice Subcommittee.</t>
  </si>
  <si>
    <t>03/30/21 - Senate State &amp; Local Government Committee deferred to final calendar.</t>
  </si>
  <si>
    <t>03/16/21 - Referred to House Department &amp; Agencies Subcommittee.</t>
  </si>
  <si>
    <t>powell</t>
  </si>
  <si>
    <t>As introduced, establishes a voluntary shared work unemployment benefits program that allows certain employers to submit to the department of labor and workforce development for approval a plan to reduce employee work hours in exchange for employee access to a certain level of unemployment compensation benefits.</t>
  </si>
  <si>
    <t>(Dated March 27, 2021) Other Fiscal Impact Due to multiple unknown factors, the net impact, if any, to state expenditures from the Unemployment Insurance Trust Fund, as a result of implementing a shared work program, cannot be reasonably estimated.</t>
  </si>
  <si>
    <t>04/28/22 - Senate concurred in House amendment 2 (016612).</t>
  </si>
  <si>
    <t>04/27/22 - House passed with amendment 2 (016612).</t>
  </si>
  <si>
    <t>Travis</t>
  </si>
  <si>
    <t xml:space="preserve">As introduced, deletes requirement that persons subject to franchise and excise taxes must file a registration information form with the department of revenue within 60 days after July 1, 1999. </t>
  </si>
  <si>
    <t>02/24/21 - Caption bill held on House clerk's desk.</t>
  </si>
  <si>
    <t>Kiesling</t>
  </si>
  <si>
    <t xml:space="preserve">As introduced, changes from July 1, 2021, to July 1, 2024, the termination date for the "Tennessee Rural Hospital Transformation Act of 2018," </t>
  </si>
  <si>
    <t>Amends TCA Title 4; Title 68 and Title 71</t>
  </si>
  <si>
    <t>(Dated March 29, 2021) Increase State Expenditures - $430,000/FY21-22 $430,000/FY22-23 $430,000/FY23-24</t>
  </si>
  <si>
    <t>04/13/21 - Senate Health &amp; Welfare Committee deferred to first calendar of 2022.</t>
  </si>
  <si>
    <t xml:space="preserve">As introduced, requires dealers and marketplace facilitators with no physical presence in this state to register with the department of revenue and collect and remit sales and use taxes if the dealer or facilitator made 200 or more separate sales transactions to consumers in this state. </t>
  </si>
  <si>
    <t>(Dated March 6, 2021) Increase State Revenue - $2,378,800/FY21-22 and Subsequent Years Increase Local Revenue - $970,700/FY21-22 and Subsequent Years</t>
  </si>
  <si>
    <t>03/10/21 - Taken off Notice in House Finance, Ways &amp; Means Subcommittee.</t>
  </si>
  <si>
    <t>As introduced, requires certain information to be provided to the assessor of property; authorizes a county or municipal governing body to adopt by 2/3 vote a provision to allow proration of property taxes for tangible personal property that is destroyed, demolished, or substantially damaged as a result of a disaster.</t>
  </si>
  <si>
    <t>(Dated April 7, 2021) Other Fiscal Impact Due to the extent of unknown factors a precise decrease in local property tax revenue and increase in local expenditures cannot reasonably be determined, but any fiscal impact is considered permissive.</t>
  </si>
  <si>
    <t>03/15/22 - Taken off notice in House Property &amp; Planning Subcommittee.</t>
  </si>
  <si>
    <t>As introduced, authorizes a municipal electric plant to provide telephone, telegraph, telecommunications services, or other like systems, plants, or equipment within the corporate or county limits of another municipality without needing to obtain consent; increases the minimum download and upload speeds required for an entity to be awarded a broadband accessibility grant.</t>
  </si>
  <si>
    <t>Amends TCA Title 4; Title 7 and Title 65.</t>
  </si>
  <si>
    <t xml:space="preserve">The bill authorizes a municipal electric plant to provide telephone, telegraph, telecommunications services, or other like systems, plants, or equipment within the corporate or county limits of another municipality without needing to obtain consent; increases the minimum download and upload speeds required for an entity to be awarded a broadband accessibility grant. </t>
  </si>
  <si>
    <t>(Dated February 22, 2021) Increase Local Revenue Exceeds $300,000/FY23-24/Permissive Increase Local Expenditures Exceeds $300,000/FY22-23/Permissive</t>
  </si>
  <si>
    <t>As introduced, prohibits a local beer board from issuing multiple citations or civil penalties during a sting operation in which the beer board engages two or more minors to solicit or purchase beer from a permitted establishment.</t>
  </si>
  <si>
    <t>03/15/22 - Taken off notice in House Cities &amp; Counties Subcommittee.</t>
  </si>
  <si>
    <t xml:space="preserve">As introduced, authorizes implementation of a statewide collaborative pharmacy practice agreement specific to epinephrine auto-injectors; authorizes pharmacists licensed in, and practicing in, this state to dispense epinephrine auto-injectors; makes other related changes. </t>
  </si>
  <si>
    <t>(Dated March 31, 2021) Increase State Expenditure - $261,800/FY21-22 and Subsequent Years Increase Federal Expenditures $515,000/FY21-22 and Subsequent Years</t>
  </si>
  <si>
    <t>As introduced, requires department of safety to report to the transportation and safety committee of the senate and the transportation committee of the house of representatives on the number and severity of accidents involving electric scooters, including any findings and recommendations; requires the report on or before March 1, 2022</t>
  </si>
  <si>
    <t>Amends TCA Title 39; Title 54 and Title 55</t>
  </si>
  <si>
    <t>03/08/22 - Taken off notice in House Transportation Subcommittee.</t>
  </si>
  <si>
    <t>Stewart</t>
  </si>
  <si>
    <t>As introduced, authorizes municipalities to levy and collect an annual income tax on incomes derived by way of dividends from stocks or by way of interest on bonds.</t>
  </si>
  <si>
    <t>(Dated March 5, 2021) Other Fiscal Impact To the extent that all municipalities impose an income tax, the total annual statewide permissive increase in local revenue is estimated to be $42,900,000 per each one percent of tax imposed. Further, a permissive increase in local expenditures associated with the collection of the tax will be incurred. Any such increase cannot be quantified with reasonable certainty.</t>
  </si>
  <si>
    <t>03/16/21 - Taken off Notice in Senate State &amp; Local Government Committee.</t>
  </si>
  <si>
    <t>03/15/21 - House sponsor changed from Rep. Mike Stewart to Rep. Darren Jernigan.</t>
  </si>
  <si>
    <t>As introduced, requires regional and municipal planning commissions to make available for public inspection a copy of the subdivision regulations during regular business hours at the planning commission office; requires that the subdivision regulations be posted on the municipality's or planning commission's website, if the municipality or the planning commission maintains a website.</t>
  </si>
  <si>
    <t>02/24/21 - Referred to House Property &amp; Planning Subcommittee.</t>
  </si>
  <si>
    <t>As introduced, prohibits the state, cities, and municipalities from assessing, collecting, or recovering taxes, fees, surcharges, or monetary claims against businesses ordered to cease operations with the public, upon submission of satisfactory proof of a revenue loss resulting from the order.</t>
  </si>
  <si>
    <t>Amends TCA Title 5; Title 6; Title 7; Title 9; Title 50; Title 55 and Title 67</t>
  </si>
  <si>
    <t>(Dated March 28, 2021) Other Fiscal Impact In the event that such orders remain in effect within 60 days of this legislation becoming effective, or in the event that future orders are issued there may be a decrease in state revenue exceeding $145,100,000 for various state funds from various sources. Furthermore, an additional estimated decrease in local revenue as a result of the proposed legislation is considered to be incalculable, but is estimated to be an amount exceeding $3,557,406,300 to various counties and municipalities.</t>
  </si>
  <si>
    <t>03/01/21 - Referred to House Finance, Ways &amp; Means Subcommittee.</t>
  </si>
  <si>
    <t xml:space="preserve">As introduced, requires any government entity responsible for issuing an emergency shutdown order requiring businesses to close or partially shutdown to reimburse the business; provides that businesses receive compensation for a shutdown based on their proceeds from the previous fiscal year. </t>
  </si>
  <si>
    <t>Amends TCA Title 58.</t>
  </si>
  <si>
    <t>(Dated March 31, 2021) Other Fiscal Impact The extent and timing of any increase in state and local expenditures cannot reasonably be determined.</t>
  </si>
  <si>
    <t>02/24/21 - Referred to House Public Service Subcommittee.</t>
  </si>
  <si>
    <t>As introduced, requires the state emergency communications board to promulgate rules to establish uniform standards for 911 emergency communications districts that include uniform dispatching requirements and standards and that require emergency communications districts to be staffed by employees or contract workers of the districts; exempts certain urban counties from the requirement.</t>
  </si>
  <si>
    <t>Amends TCA Title 7 and Title 86</t>
  </si>
  <si>
    <t>(Dated March 25, 2021) Other Fiscal Impact To the extent current emergency communications district (ECD) staff are compensated by a separate local government entity, there will be an equal, corresponding shift in expenditures between such local government entity and the ECD. For any instance where additional staff is required, it is reasonably estimated to result in a mandatory, recurring increase in local expenditures for the ECD exceeding $25,000 per instance.* The extent and timing of any mandatory increase in local expenditures associated with infrastructure investment cannot reasonably be determined prior to the establishment of the uniform operating standards by the Tennessee Emergency Communications Board.*</t>
  </si>
  <si>
    <t>04/06/21 - Taken off Notice in House Department &amp; Agencies Subcommittee.</t>
  </si>
  <si>
    <t>As introduced, authorizes the division of property assessments to electronically submit to the state board of equalization the division's annual report that summarizes the division's work and makes recommendations to the state board of equalization that the division deems appropriate.</t>
  </si>
  <si>
    <t>Amends TCA Title 67, Chapter 1 and Title 67, Chapter 5.</t>
  </si>
  <si>
    <t>McNally</t>
  </si>
  <si>
    <t>sexton, c</t>
  </si>
  <si>
    <t>As introduced, revises various provisions relative to ethics and campaign finance laws</t>
  </si>
  <si>
    <t>House Elections &amp; Campaign Finance Subcommittee amendment 1 (007049) adds language deleting restrictions on political action committee donations ten days prior to an election. Widens campaign finance reporting regulations by removing maximum and minimum dollar amounts from the requirements. Removes automatic campaign finance audit for unitemized contributions over $5,000 that are at least 30 percent of the campaign's contributions after January 16, 2022. Prohibits the mixing of campaign and other funds. Establishes that organizations that are tax-exempt under United States Internal Revenue Service Code Â§ 501(c)(4) are deemed to be political campaign committees if they spend at least $5,000 on political campaigns within 60 days of a primary or general election. Alters the appointment process to the registry of election finance such that the speaker of each chamber appoints two members, one in consultation with the majority caucus and one in consultation with the minority caucus. Adds regulations for members of the general assembly contracting to do campaign services. Adds required language to disclosure statements.</t>
  </si>
  <si>
    <t>04/28/22 - Senate adopted conference committee report (018310).</t>
  </si>
  <si>
    <t>04/28/22 - House adopted conference committee report (018310).</t>
  </si>
  <si>
    <t>As introduced, increases from 10 Mbps / 1 Mbps to 25 Mbps / 3 Mbps, the minimum download and upload speeds that are to be promoted by grants awarded under the broadband accessibility grant program, with priority given to projects that serve locations without access to those speeds.</t>
  </si>
  <si>
    <t>Amends TCA Title 4; Title 7; Title 13; Title 65 and Title 67.</t>
  </si>
  <si>
    <t>03/01/21 - Caption bill held on House clerk's desk.</t>
  </si>
  <si>
    <t>As introduced, changes, from 30 days to 35 days, the time within which a check must be presented for payment or given to a depositary bank for collection before the liability of the endorser is discharged under the Uniform Commercial Code.</t>
  </si>
  <si>
    <t>Amends TCA Title 4; Title 45; Title 47; Title 48; Title 61 and Title 67</t>
  </si>
  <si>
    <t>As introduced, requires an application for employment with this state or a political subdivision of this state to only require the submission of the applicant's name, address, and pertinent qualifications for the position</t>
  </si>
  <si>
    <t>03/10/21 - Taken off Notice in House Public Service Subcommittee.</t>
  </si>
  <si>
    <t>As introduced, increases from 90 days to 120 days after the receipt of an offer the time within which an electric cooperative shall signify in writing its acknowledgement of an offer by an annexing municipality to purchase an electric cooperative's electric distribution properties and service rights within an annexed area.</t>
  </si>
  <si>
    <t>Amends TCA Title 4; Title 6; Title 7; Title 10; Title 65; Title 67 and Title 68</t>
  </si>
  <si>
    <t>(Dated February 13, 2021) NOT SIGNIFICANT</t>
  </si>
  <si>
    <t>As introduced, allows county or city school districts to reestablish the office of elected school superintendent and outlines the qualifications of an elected superintendent.</t>
  </si>
  <si>
    <t>House K-12 Subcommittee amendment 1 (004878) establishes procedures for counties and municipalities to abolish the office of elected school superintendent by a two-thirds vote of the legislative body.</t>
  </si>
  <si>
    <t>(Dated March 19, 2021) Other Fiscal Impact To the extent a county or municipality elects to reestablish the office of elected school superintendent, and subsequently holds a required special election, the permissive increase in local expenditures is reasonably estimated to exceed $10,000.</t>
  </si>
  <si>
    <t>03/23/21 - House Education K-12 Subcommittee deferred to summer study.</t>
  </si>
  <si>
    <t>carr</t>
  </si>
  <si>
    <t>As introduced, deletes an expired provision specifying which highway projects were to benefit from the 1986 gasoline tax increases.</t>
  </si>
  <si>
    <t>Amends TCA Title 4; Title 7; Title 9; Title 64 and Title 67</t>
  </si>
  <si>
    <t>As introduced, makes various changes regarding law enforcement use of drones, including revising the authorized uses for a drone without a warran</t>
  </si>
  <si>
    <t xml:space="preserve">Enacts the "Freedom from Unwarranted Surveillance Act of 2021," which establishes that the use of a drone by law enforcement to search for and collect evidence constitutes a search and is prohibited outside of specific circumstances. The bill requires any usage of a drone for a search to be authorized by a search warrant signed by a judge and specifies that the drone is to have flashing blue strobes and a continuous warning siren able to be noticed from the ground.  It allows drone usage by law enforcement agencies to search for a fugitive or missing child or when investigating a fire or motor vehicle accident. </t>
  </si>
  <si>
    <t>(Dated March 26, 2021) NOT SIGNIFICANT</t>
  </si>
  <si>
    <t>03/03/22 - Withdrawn in House.</t>
  </si>
  <si>
    <t>whitson</t>
  </si>
  <si>
    <t>As introduced, changes, from 30 days to 60 days, the time in which a respondent who is not satisfied with the amount deposited by a condemner, or otherwise objects to a taking through the use of eminent domain, must file an answer to the petition initiating a condemnation proceeding</t>
  </si>
  <si>
    <t>Did not advance</t>
  </si>
  <si>
    <t>Carringer</t>
  </si>
  <si>
    <t>As introduced, requires commissioner of education to give county legislative body or special school district board written notice of at least 60 days, rather than 90 days as provided under current law, of an action of the state building commission to require the expenditure of funds for school building capital projects for local school systems or schools on probation</t>
  </si>
  <si>
    <t>As introduced, enacts the "James 'Dustin' Samples Act.</t>
  </si>
  <si>
    <t>This bill creates the legal presumption that a firefighter diagnosed with post-traumatic stress disorder by a mental health professional incurred the injury in the line of duty. Under this presumption, the injury will be compensable under the Workers' Compensation Law unless it is shown by a preponderance of the evidence that the post-traumatic stress disorder was caused by non-service-connected risk factors or non-service-connected exposure. The bill applies to any firefighter who is diagnosed with post-traumatic stress disorder within three years of the firefighter's final date of employment with the employer fire department. A mental condition resulting solely from any disciplinary action, work evaluation, job transfer, layoff, demotion, termination, or similar action taken in good faith by the employer will not be considered an injury sustained in the line of duty under this bill.  The bill is estimated to increase local government expenditures in excess of  $4,680,000/FY22-23 and subsequent years.</t>
  </si>
  <si>
    <t>(Dated March 25, 2021) Increase Local Expenditures Exceeds $4,680,000/FY21-22 and Subsequent Years*</t>
  </si>
  <si>
    <t>Taken Off Notice</t>
  </si>
  <si>
    <t>As introduced, authorizes counties with a population greater than 180,000, and the cities within such counties, to regulate smoking and the use of vapor products; prohibits the use of vapor products in certain places</t>
  </si>
  <si>
    <t>Amends TCA Title 5; Title 6; Title 7 and Title 39.</t>
  </si>
  <si>
    <t>(Dated March 18, 2021) Increase Local Expenditures Exceeds $5,000/FY21-22/Permissive</t>
  </si>
  <si>
    <t>02/24/21 - Referred to House Health Subcommittee.</t>
  </si>
  <si>
    <t>deferred</t>
  </si>
  <si>
    <t>As introduced, permits the board for professional counselors, marital and family therapists, and clinical pastoral therapists to conduct meetings by electronic means, as long as the electronic means used allow for all board members to transmit and receive real-time audio.</t>
  </si>
  <si>
    <t>Amends TCA Title 4 and Title 63</t>
  </si>
  <si>
    <t>Senate amendment 1 (005562) deletes all language in the original bill and renames the bill the "Interstate Compact for License Portability Act." Approves and requires the governor to enter into a compact with any state to facilitate the interstate practice of licensed professional counselors. Establishes specific terms of the compact. (31 pp.)</t>
  </si>
  <si>
    <t>04/28/22 - Senate concurred in House amendment 2 (013189).</t>
  </si>
  <si>
    <t>04/27/22 - House passed with amendment 2 (013189).</t>
  </si>
  <si>
    <t>As introduced, urges TACIR to perform a study and make recommendations regarding the potential economic benefits to counties and municipalities if payments in lieu of ad valorem taxes were accepted from private individuals for relocating and entering into high-need fields, such as teaching and law enforcement, and for residing in residential property owned by the municipal or county government for which the private individual is employed; requires, that if such study is performed, TACIR report its findings and recommendations to the members of the finance, ways and means committees of the house of representatives and senate.</t>
  </si>
  <si>
    <t>Amends TCA Title 4; Title 5; Title 6; Title 7, Chapter 53; Title 9, Chapter 23; Title 13, Chapter 20 and Title 67, Chapter 5.</t>
  </si>
  <si>
    <t>03/15/22 - Failed in House Cities &amp; Counties Subcommittee.</t>
  </si>
  <si>
    <t>Southerland</t>
  </si>
  <si>
    <t>As introduced, prohibits the department of environment and conservation from requiring a permit, inspection, review, or approval of plans for the construction, installation, or modification of a land application system that the board of water quality, oil and gas is authorized to incentivize by rule as part of a system of incentives for alternatives to discharges to surface waters.</t>
  </si>
  <si>
    <t>Amends TCA Title 4, Chapter 3, Part 5; Title 7, Chapter 35; Title 65; Title 68 and Title 69.</t>
  </si>
  <si>
    <t>(Dated April 12, 2021) Decrease State Revenue - $160,000/FY21-22 and Subsequent Years/ Environmental Protection Fund Decrease State Expenditures - $160,000/FY21-22 and Subsequent Years/ Environmental Protection Fund</t>
  </si>
  <si>
    <t>No Action Taken</t>
  </si>
  <si>
    <t>As introduced, specifies that hemp and products derived from hemp, other than isolated THC, are not subject to seizure based solely on their composition; prohibits police searches based solely on the odor of cannabis.</t>
  </si>
  <si>
    <t>(Dated March 4, 2021) Increase State Expenditures Exceeds $25,000/FY21-22 and Subsequent Years Decrease State Expenditures $388,000 Incarceration** Decrease Local Revenue $230,100/FY21-22 and Subsequent Years Increase Local Expenditures Exceeds $250,000/FY21-22 and Subsequent Years* Decrease Local Expenditures $1,007,900/FY21-22 and Subsequent Years</t>
  </si>
  <si>
    <t>As introduced, deletes requirement that commissioner of revenue share information pertaining to enforcement of Tennessee Tobacco Manufacturers' Escrow Fund Act of 1999 with the attorney general and reporter.</t>
  </si>
  <si>
    <t>Amends TCA Title 4; Title 39; Title 43; Title 47; Title 49; Title 62; Title 63; Title 67 and Title 68</t>
  </si>
  <si>
    <t>(Dated March 28, 2021) Other Fiscal Impact This legislation could result in a recurring decrease in business expenditures of approximately $20,228,000 that the state would otherwise expect to collect in FY21-22 and subsequent years from payments made from the Tobacco Master Settlement Agreemen</t>
  </si>
  <si>
    <t>As introduced, revises criteria for commercial development districts from requiring at least $5 million in planned capital improvements to requiring at least $5 million in planned capital investment; extends certain application and approval deadlines for eligible counties by one year</t>
  </si>
  <si>
    <t xml:space="preserve">(Dated March 31, 2021) Foregone State Revenue $113,200/FY22-23 and Subsequent Years Increase Local Revenue $113,200/FY22-23 and Subsequent Years
</t>
  </si>
  <si>
    <t>As introduced, redirects the 80 percent portion of the tax revenue from the privilege tax on sports gaming from the lottery for education account to an account created for distribution to public school systems for the construction and maintenance of school buildings.</t>
  </si>
  <si>
    <t xml:space="preserve">(Dated March 14, 2021) Decrease State Revenue Exceeds $28,800,000/FY21-22 and Subsequent Years/ Lottery for Education Account Increase Local Revenue Exceeds $28,800,000/FY21-22 and Subsequent Years/ Local Education Agencies
</t>
  </si>
  <si>
    <t>hurt</t>
  </si>
  <si>
    <t>As introduced, extends the Memphis regional megasite authority to June 30, 2024</t>
  </si>
  <si>
    <t xml:space="preserve">(Dated March 2, 2021) NOT SIGNIFICANT
</t>
  </si>
  <si>
    <t>Deferred Until 2022</t>
  </si>
  <si>
    <t>parkinson</t>
  </si>
  <si>
    <t>As introduced, requires a person or entity bidding on a state or local public construction contract to hold the appropriate Tennessee contractor's license prior to bidding on the project; deletes certain prohibitions regarding state residency and income for purposes of bidding on public works projects</t>
  </si>
  <si>
    <t>(Dated March 11, 2021) Other Fiscal Impact Passage of the proposed language could jeopardize federal funding to the Department of Transportation in FY21-22 and subsequent years. Any other fiscal impact to state and local government is estimated to be not significant.</t>
  </si>
  <si>
    <t>harris</t>
  </si>
  <si>
    <t xml:space="preserve">As introduced, directs the department to develop and administer a system of grants to LEAs to supplement funding LEAs receive through the BEP for special education. </t>
  </si>
  <si>
    <t>(Dated March 25, 2021) Increase State Expenditures - $103,492,000/FY21-22 and Subsequent Years Increase Local Revenue - $103,492,000/FY21-22 and Subsequent Years</t>
  </si>
  <si>
    <t>As introduced, reduces from 90 to 60 days, the period in which a dealer via signed statement can deduct on a return sales tax collected but not yet remitted to the commissioner of revenue for refunded items</t>
  </si>
  <si>
    <t>Amends TCA Title 67</t>
  </si>
  <si>
    <t>As introduced, requires each board to notify the commissioner of finance and administration when the estimate of board fees for a fiscal year is more than the certified amount of board fees required by the board for that fiscal year. -</t>
  </si>
  <si>
    <t>Amends TCA Title 4; Title 9; Title 54; Title 55 and Title 67.</t>
  </si>
  <si>
    <t>As introduced, requires each law enforcement agency to post the agency's written policy prohibiting racial profiling to the agency's website, if the agency maintains a website.</t>
  </si>
  <si>
    <t>As amended, establishes that certain records or information of any state, county, or municipal law enforcement officer in possession of a governmental entity are confidential if confidentiality is requested in writing by the law enforcement officer. Repeals this act on July 1, 2026.</t>
  </si>
  <si>
    <t xml:space="preserve">(Dated February 12, 2021) NOT SIGNIFICANT
</t>
  </si>
  <si>
    <t>02/07/22 - Caption bill held on House clerk's desk.</t>
  </si>
  <si>
    <t>As introduced, creates the state opioid task force to determine best practices for addressing opioid abuse and addiction and the resources needed to implement such practices</t>
  </si>
  <si>
    <t xml:space="preserve">As amended, establishes that half of the proceeds that the state receives from a settlement or judgment against major opioid manufacturers county governments under an agreement entered into by those counties governing the division of proceeds. County governments are required to submit proof to the department of health that 70 percent of the funds received were used for opioid-related matters. </t>
  </si>
  <si>
    <t>(Dated March 25, 2021) Increase State Expenditures - $8,600/FY21-22</t>
  </si>
  <si>
    <t>As introduced, allocates a portion of state sales and use tax revenues to an eligible county or a municipality within the eligible county that is economically distressed for the purpose of funding certain capital outlay or other eligible projects; establishes requirements for such allocation.</t>
  </si>
  <si>
    <t>Amends TCA Title 5; Title 6; Title 7 and Title 67, Chapter 6.</t>
  </si>
  <si>
    <t>(Dated April 8, 2021) Decrease State Revenue $12,500,000/FY21-22 $25,000,000/FY22-23 and Subsequent Years Increase State Expenditures - $60,700/FY21-22 $55,500/FY22-23 and Subsequent Years Increase Local Revenue $12,500,000/FY21-22/Permissive $25,000,000/FY22-23 and Subsequent Years/Permissive</t>
  </si>
  <si>
    <t>As introduced, eliminates the sales tax on diapers and wipes</t>
  </si>
  <si>
    <t>(Dated March 24, 2021) Decrease State Revenue Net Impact $9,781,800/FY21-22 and Subsequent Years Decrease Local Revenue Net Impact $3,991,700/FY21-22 and Subsequent Years</t>
  </si>
  <si>
    <t>As introduced, exempts the retail sale of food and food ingredients from the state sales tax for the period of May through October 2021</t>
  </si>
  <si>
    <t>As amended, establishes that food and food ingredients taxed at the rate of 4% of the sales price are exempt from the state portion of the sales tax if sold during the beginning May 18, 2022, and ending May 31, 2022 and the beginning August 1, 2022, and ending August 14, 2022. The bill requires retailers to submit reports on the sales of the periods. The bill also requires that beginning June 1, 2022, the Commissioner of Revenue shall reimburse counties and municipalities for loss of revenue resulting from the tax exemption.</t>
  </si>
  <si>
    <t>(Dated March 13, 2021) Decrease State Revenue Net Impact - $46,882,000/FY20-21/General Fund $234,409,800/FY21-22/General Fund Increase State Expenditures - $2,039,100/FY20-21/Reserve for Revenue Fluctuations $10,195,700/FY21-22/Reserve for Revenue Fluctuations Increase Local Revenue - $697,000/FY20-21 $3,484,800/FY21-22</t>
  </si>
  <si>
    <t>As introduced, permits the advisory council on the commercial explosives industry to conduct meetings by electronic means as long as the means utilized permit all members to send and receive real-time audio</t>
  </si>
  <si>
    <t>Amends TCA Title 4; Title 5; Title 6; Title 7 and Title 68, Chapter 105.</t>
  </si>
  <si>
    <t xml:space="preserve">As introduced, requires a local law enforcement agency to submit a sexual assault evidence collection kit to the state crime lab or other similar qualified laboratory for testing within 30 days of a victim filing a police report, rather than within 60 days. </t>
  </si>
  <si>
    <t>As amended,  makes a similar date change as the introduced bill does to require a law enforcement agency to submit a sexual assault evidence collection kit to the Tennessee bureau of investigation or similar qualified laboratory for either serology or deoxyribonucleic acid (DNA) testing within 30 days (instead of 60 days) of taking possession of the kit.</t>
  </si>
  <si>
    <t>Pending in Senate Calendar Committee</t>
  </si>
  <si>
    <t>passed one chamber</t>
  </si>
  <si>
    <t xml:space="preserve">As introduced, enacts the "Tennessee Local Education Capital Investment Act." </t>
  </si>
  <si>
    <t>(Dated March 19, 2021) Increase State Expenditures - $21,414,500/FY21-22 and Subsequent Years Increase Local Revenue - $21,414,500/FY21-22 and Subsequent Years</t>
  </si>
  <si>
    <t>As introduced, creates the Tennessee rapid growth school district fund from which capital improvement grants are to be awarded in fiscal year 2021-2022 to LEAs experiencing rapidly growing student populations.</t>
  </si>
  <si>
    <t xml:space="preserve"> The bill creates the Tennessee rapid growth school district (TRGSD) fund for LEAs experiencing rapid growth in student population. Defines a "Tennessee rapid growth school district" as an LEA with a minimum average growth of two percent in average daily membership over the five fiscal years immediately preceding 2021-2022. Provides grants to rapid growth districts for the 2021-2022 school year for the purposes of public school-related debt service and capital improvements. Requires the commissioner of education to establish a process for rewarding grants.</t>
  </si>
  <si>
    <t>(Dated March 19, 2021) Increase State Revenue $30,000,000/FY21-22/TRGSD Fund Increase State Expenditures $30,000,000/FY21-22/General Fund $30,000,000/FY21-22/TRGSD Fund Increase Local Revenue $30,000,000/FY21-22</t>
  </si>
  <si>
    <t xml:space="preserve">Deferred  </t>
  </si>
  <si>
    <t>As introduced, changes the date by which the department of education must submit the annual report on virtual education programs from July 1 to July 10.</t>
  </si>
  <si>
    <t>Amends TCA Title 4; Title 8; Title 9; Title 12; Title 13 and Title 49</t>
  </si>
  <si>
    <t xml:space="preserve">As introduced, expands the Individualized Education Act to allow a child with dyslexia to be eligible for the individualized education account program. </t>
  </si>
  <si>
    <t>04/13/22 - Senate passed with amendment 1 (012543).</t>
  </si>
  <si>
    <t>04/25/22 - House passed.</t>
  </si>
  <si>
    <t>white</t>
  </si>
  <si>
    <t>As introduced, revises authorization and references to district assessors to only allow assessments made by county assessor from old county when new county is created for purposes of determining outstanding indebtedness at time of formation of new county.</t>
  </si>
  <si>
    <t>(Dated April 6, 2021) NOT SIGNIFICANT</t>
  </si>
  <si>
    <t>As introduced, prohibits an LEA from employing a person who is a relative of the LEA's director of schools or a relative of a member of the LEA's local board of education unless the commissioner of education approves the relative's employment in writing.</t>
  </si>
  <si>
    <t>Dated January 28, 2021) NOT SIGNIFICANT</t>
  </si>
  <si>
    <t xml:space="preserve">As introduced, requires each governing body to provide a copy of the ethical standards adopted by the governing body to each official and employee of the governing body within 10 days of the beginning of the official's or employee's service. </t>
  </si>
  <si>
    <t>As introduced, authorizes the holder of a retail food store wine license to hold a delivery service license for purposes of delivering sealed bottles of wine or beer to customers located off of the premises.</t>
  </si>
  <si>
    <t>(Dated March 4, 2021) NOT SIGNIFICANT</t>
  </si>
  <si>
    <t>As introduced, requires the commissioner of education to file the commissioner's annual report concerning K-12 education by October 1 of each year instead of by November 1</t>
  </si>
  <si>
    <t>As amended, creates The Learning Pod Protection Act. Authorizes parents to voluntarily associate in learning pods to advance their children's kindergarten through grade twelve (K-12) education without being subject to specified restrictions or regulations. Prohibits the state, local governments, and local education agencies (LEAs) from regulating or controlling a learning pod. Establishes that a child who participates in a learning pod satisfies the mandatory attendance requirements if the child meets certain enrollment requirements.</t>
  </si>
  <si>
    <t>As introduced, prohibits the state, a political subdivision, or a public official from prohibiting or imposing additional restrictions on the lawful operations of a church or religious organization during a state of emergency, major disaster, or natural disaster; restricts a county health officer from issuing an order closing or limiting the operations of a church or religious organization</t>
  </si>
  <si>
    <t>Amends TCA Title 4; Title 5; Title 8; Title 58 and Title 68</t>
  </si>
  <si>
    <t>As enacted, prohibits the state, a political subdivision, or a public official from prohibiting or imposing additional restrictions on the lawful operations of a church or religious organization during a state of emergency, major disaster, or natural disaster; restricts a county health officer from issuing an order closing or limiting the operations of a church or religious organization for purposes of worship services.</t>
  </si>
  <si>
    <t>As amended, deletes and rewrites all language after the enacting clause such that the only substantive change removes language prohibiting a public official from limiting the lawful operations of a church or religious organization, including religious services or activities, during a state of emergency, major disaster, or natural disaster.</t>
  </si>
  <si>
    <t>03/24/22 - Senate passed.</t>
  </si>
  <si>
    <t>Campbell, S.</t>
  </si>
  <si>
    <t>As introduced, removes the authority of the county legislative body in Hamilton County to rezone properties conditionally or based upon contract, where the agreed conditions are designed to ameliorate injuries created by the rezoning to surrounding property interests or to county interests</t>
  </si>
  <si>
    <t>(Dated March 28, 2021) Other Fiscal Impact - Due to the extent of unknown variables, a precise impact to local government revenue for Hamilton County cannot reasonably be determined.</t>
  </si>
  <si>
    <t xml:space="preserve">As introduced, designates the Roxy Theater in Clarksville as a community theater for purposes of serving alcoholic beverages for consumption on the premises. </t>
  </si>
  <si>
    <t>As introduced, requires the bureau of workers' compensation, on or before January 1, 2023, and annually thereafter, to review the impact of the Workers' Compensation Reform Act of 2013 on the workers' compensation system in this state and deliver a report of its findings to each member of the general assembly and provide a presentation of its findings to the commerce committee of the house of representatives and the commerce and labor committee of the senate</t>
  </si>
  <si>
    <t>Amends TCA Title 4; Title 50, Chapter 6 and Title 56.</t>
  </si>
  <si>
    <t>As introduced, reduces from 60 to 45 days the period for which the governor may declare a state of emergency.</t>
  </si>
  <si>
    <t>As introduced, adds I-40 Exit 258 in Smith County to the list of projects to be developed with revenues derived from the increased taxes and fees imposed by the IMPROVE Act</t>
  </si>
  <si>
    <t>Dated April 8, 2021) Other Fiscal Impact There may a shift in the timing of state Highway Fund expenditures for Smith County; however, specifying that such project shall use specific funding will not significantly impact the overall total of Highway Fund expenditures in any given year.</t>
  </si>
  <si>
    <t>As introduced, reduces, from 15 days to 14 days, the length of time the chief administrative officer of a municipality may order a general curfew to be in effect in response to a civil emergency.</t>
  </si>
  <si>
    <t>Amends TCA Title 5; Title 6; Title 7; Title 38, Chapter 9; Title 39, Chapter 17, Part 3; Title 39, Chapter 11, Part 6 and Title 58, Chapter 2.</t>
  </si>
  <si>
    <t xml:space="preserve">As introduced, removes the prohibition on operating a needle and hypodermic syringe exchange program within 1,000 feet of a public park in certain counties and municipalities. </t>
  </si>
  <si>
    <t>As amended, adds that the bill will terminate on December 31, 2023, at which time the law as it existed prior to this bill will be reinstated.</t>
  </si>
  <si>
    <t>As introduced, authorizes concurrent or adjacent utility cooperatives to enter into written agreements allowing construction and maintenance of infrastructure to provide services outside of a cooperative's service area; creates a waiver for persons residing in an affected service area to request cooperatives to enter into a written agreement.</t>
  </si>
  <si>
    <t>(Dated March 14, 2021) Other Fiscal Impact Due to multiple unknown factors, a precise increase in state revenue from payment of F&amp;E taxes by Cooperatives providing broadband and similar services cannot reasonably be determined.</t>
  </si>
  <si>
    <t>As introduced, increases the number of days a person in the armed forces has to pay the occupational privilege tax from 180 days following the conclusion of hostilities in which such person is actually engaged outside the United States or 180 days after such person is transferred from the theater of such hostilities, whichever is sooner, to 240 days following conclusion or 240 days following transfer, whichever is sooner</t>
  </si>
  <si>
    <t xml:space="preserve">s introduced, specifies that the information the department of education must make publicly available concerning the course access program must be available by July 1 following the immediately preceding school year. </t>
  </si>
  <si>
    <t>As introduced, requires a planning commission to give notice at least five days prior to a public hearing that is held for adopting or amending subdivision regulations</t>
  </si>
  <si>
    <t>Amends TCA Title 13 and Title 68.</t>
  </si>
  <si>
    <t>As introduced, reduces, from 15 days to 10 business days after the event, the period in which an industrial development corporation has to file notice of default on debt obligations with the state funding board.</t>
  </si>
  <si>
    <t>03/23/22 - Failed in Senate State &amp; Local Government Committee for lack of a second.</t>
  </si>
  <si>
    <t>04/12/22 - Taken off notice in House Property &amp; Planning Subcommittee.</t>
  </si>
  <si>
    <t>As introduced, requires department of economic and community development to submit the report on grants distributed under the broadband accessibility grant program to the chairs of the finance, ways and means committees</t>
  </si>
  <si>
    <t>Amends TCA Title 4; Title 5; Title 6; Title 7; Title 8; Title 9; Title 12; Title 13, Chapter 16; Title 49, Chapter 3; Title 64, Chapter 6; Title 65, Chapter 5; Title 67 and Title 71.</t>
  </si>
  <si>
    <t>Purchasing</t>
  </si>
  <si>
    <t>Increases the threshold, from under $10,000 to under $25,000, that a county operating according to the general law for purchasing may make purchases and enter leases without public advertisement and competitive bidding.</t>
  </si>
  <si>
    <t>(Dated February 21, 2021) Decrease Local Expenditures Exceeds $1,100/FY21-22 and Subsequent Years</t>
  </si>
  <si>
    <t>As introduced, exempts open pit mines and quarries from local regulations when reclaiming a pit with fill material from a highway project, if operator complies with the Clean Water Act and other relevant state regulations</t>
  </si>
  <si>
    <t xml:space="preserve">Senate amendment 1 (004901) deletes and rewrites all language after the enacting clause such that the only substantive changes; replace âœformerly operating pit mine or quarryâ with âœformer surface mining operationâ or âœoperationâ as defined in Tenn. Code Ann. Â§ 59-8-202; and specify that such applicable restrictions, rules, regulations, ordinances, and laws, include, but are not limited to, prohibitive zoning, limits on truck traffic, weight limits or distance limitations or other operational limitations. House Agriculture &amp; Natural Resources Committee amendment 1 (006674) deletes and rewrites all language after the enacting clause such that the only substantive changes: replace âœformerly operating pit mine or quarryâ with âœformer surface mining operationâ or âœoperationâ as defined in Tenn. Code Ann. Â§ 59-8-202(8); adds former borrow excavations and former quarrying operations to those sites agreeing to receive fill or borrow material from state highway construction projects; specify that such applicable restrictions, rules, regulations, ordinances, and laws, from which the aforementioned sites are excluded, include prohibitive zoning, limits on truck traffic, weight limits or distance limitations, or other operational limitations; for such exemption to apply, fill work must comply with the requirements of the Tennessee Water Quality Control Act of 1977; establishes that base zoning regulations in effect upon the effective date of this act continue to be applicable to the aforementioned backfilling and grading projects, as long as such regulations are base zoning regulations applicable to any such site and are not site-specific zoning regulations associated with a specific plan zone; and establishes that site-specific zoning regulations associated with a specific plan zone may not prohibit any such backfilling and grading projects. </t>
  </si>
  <si>
    <t>03/22/21 - Senate passed with amendment 1 (004901).</t>
  </si>
  <si>
    <t>04/15/21 - Re-referred to House Agriculture &amp; Natural Resources Committee.</t>
  </si>
  <si>
    <t xml:space="preserve">Local bill for Jellico that authorizes the levy of a privilege tax, not to exceed 2 percent, on the purchase of prepared food from restaurants. </t>
  </si>
  <si>
    <t>Pending in the Senate Calendar Committee</t>
  </si>
  <si>
    <t xml:space="preserve">As introduced, expands eligibility criteria for certain municipalities to be authorized to levy and impose certain additional privilege taxes within the corporate limits of the municipality. </t>
  </si>
  <si>
    <t xml:space="preserve">As amended, broadens the requirements to be considered an "eligible city" by including that municipalities that are located within six instead of three miles of an authorized off-highway vehicle trail area and including municipalities that are located along a state border and have a welcome center within its boundaries. </t>
  </si>
  <si>
    <t>(Dated March 5, 2021) Increase Local Revenue Exceeds $18,000/FY21-22/Permissive/Jacksboro Exceeds $36,000/Each Year FY22-23 through FY30-31/Permissive/Jacksboro</t>
  </si>
  <si>
    <t>Remain Supportive</t>
  </si>
  <si>
    <t xml:space="preserve"> As introduced, establishes that when cities or towns revert real property within municipal boundaries to an unincorporated status, such action does not require a municipal utility to cease providing electrical service, water service, sanitary sewer service, natural gas service, other utility services, or street lighting in the territory excluded from the municipality's corporate limits. </t>
  </si>
  <si>
    <t>Amends TCA Title 5; Title 6; Title 7, Chapter 34; Title 7, Chapter 36; Title 7, Chapter 52; Title 9 and Title 65, relative to utilities.</t>
  </si>
  <si>
    <t xml:space="preserve">As amended, rewrites the bill and creates as the "Tennessee Electric Ratepayer Protection Act, " which  sets for the procedure for the disposition of a utility system if certain conditions are met regarding ratepayers and service. Details that for a disposition of a utility system, the acquiring entity shall ensure that the defined benefit pension retirement plan of the utility system will be funded either before the date on which the associated municipality's interest is transferred or by use of proceeds after the transfer pursuant to the business plan. Requires that for a municipality to consider disposing of a utility system, the supervisory board must approve by resolution, and the governing body must approve by ordinance, appointment of a five person committee to evaluate the disposition of the utility system. Requires that upon the approval, and at the direction, of the governing body, the associated municipality shall file a detailed business plan with the office of the comptroller of the treasury who then determines the disposition of a utility system. Allows contesting of a disposition of utility systems by municipalities. Requires public notice be given of disposition of utility systems and specifies that the authority does not have the power to dispose of more than 25% of the authority's electric, water, or wastewater system's customers or territory, as applicable, except upon the concurrence and consent of the governing body of the associated municipality but may in the case of the disposition of an electric plant of the authority. </t>
  </si>
  <si>
    <t>As introduced, prohibits this state and any political subdivision of this state, or any official of this state or a political subdivision, from creating, enforcing, or endorsing policies that respect or promote non-secular self-asserted sex-based identity narratives, sexual orientation orthodoxy, or non-secular marriage doctrine because the policies fail the Lemon test, as established by the United States Supreme Court in Lemon v. Kurtzman, 403 U.S. 602 (1971).</t>
  </si>
  <si>
    <t>As introduced, requires a local board of education or the governing body of a public charter school to incorporate water bottle filling stations as part of any new school building construction; major renovation; or substantial repair, replacement, or upgrade of a school building's plumbing system or fixtures.</t>
  </si>
  <si>
    <t xml:space="preserve"> As introduced, changes from January 31 to January 15 the deadline for the commissioner to submit the annual report on implementation of a secure web portal for the submittal of online permit applications under the Water Quality Control Act.</t>
  </si>
  <si>
    <t>Amends TCA Title 4; Title 68 and Title 69, relative to the department of environment and conservation.</t>
  </si>
  <si>
    <t>As introduced, changes from February 1 to January 15 the due date for the commissioner's report concerning the time within which permit applications are acted on during the first six months of each fiscal year.</t>
  </si>
  <si>
    <t>Amends TCA Title 4; Title 68 and Title 69, relative to environmental conservation.</t>
  </si>
  <si>
    <t>Sexton</t>
  </si>
  <si>
    <t xml:space="preserve">As introduced, specifies, for the offense of observation without consent, that a person has a reasonable expectation of privacy from members of the opposite sex in a single-sex multi-person use bathroom, locker room, dressing room or shower; defines a person's sex as the sex listed on the person's birth certificate and makes other related changes. </t>
  </si>
  <si>
    <t>Dated April 1, 2021) Other Fiscal Impact Expanding the offense of observation without consent could jeopardize federal funding to the Department of Finance and Administration of approximately $38,643,200 in FY21-22 and subsequent years.</t>
  </si>
  <si>
    <t xml:space="preserve">As introduced, changes the number of days, from 30 days to 45, in which an employer must provide the commissioner of labor and workforce development with written notice to maintain its right to appeal an alleged violation of the Tennessee Lawful Employment Act. </t>
  </si>
  <si>
    <t>Amends TCA Title 50, relative to employment.</t>
  </si>
  <si>
    <t>Pending in Senate Commerce</t>
  </si>
  <si>
    <t>As introduced, creates attendance requirements for members of the commission on firefighting personnel standards and education.</t>
  </si>
  <si>
    <t>Amends TCA Title 4, Chapter 24; Title 55, Chapter 4 and Title 68, Chapter 102, relative to firefighters.</t>
  </si>
  <si>
    <t>(Dated March 2, 2021) NOT SIGNIFICANT</t>
  </si>
  <si>
    <t xml:space="preserve"> As introduced, enacts the "Opportunity Scholarships Program," which creates a scholarship program for students who reside in certain LEAs with a minimum average growth of two percent in average daily membership over the previous five fiscal years to attend certain eligible private schools. </t>
  </si>
  <si>
    <t>As amended, adds language specifying that the local legislative body is to determine if the LEA or special school district is to participate in the scholarship program. Increases the number of scholarships the department is authorized to provide to 4,200 students per LEA per school year.</t>
  </si>
  <si>
    <t>(Dated March 28, 2021) Increase State Expenditures $89,100/FY21-22 $4,585,100/FY22-23 and Subsequent Years Decrease Local Revenue Net Impact $3,120,000/FY22-23 and Subsequent Years</t>
  </si>
  <si>
    <t>As introduced, funds social worker positions through the BEP at a ratio of one per 1,500 or fewer students.</t>
  </si>
  <si>
    <t>(Dated January 14, 2021) Increase State Expenditures $6,647,000/FY21-22 and Subsequent Years</t>
  </si>
  <si>
    <t>As introduced, increases the values of homestead exemptions in various provisions. </t>
  </si>
  <si>
    <t>Amends TCATitle 26 and Title 30, relative to property tax exemptions.</t>
  </si>
  <si>
    <t xml:space="preserve"> As amended, authorizes law enforcement officers who have been retired for more than nine months from a superseded retirement system administered by the state to continue working as a law enforcement officer without loss or suspension of benefits if certain parameters are met. Authorizes the employing law enforcement agency to make payments by appropriation of funds for what the retired member would have contributed during this employment. Clarifies that the proposed legislation does not prohibit any retired member or prior class member of the TCRS, or any retiree of a local retirement fund from receiving benefits from returning to service temporarily in a position covered by the TCRS. The proposed legislation is repealed July 1, 2023.</t>
  </si>
  <si>
    <t>(Dated February 25, 2021) NOT SIGNIFICANT</t>
  </si>
  <si>
    <t>As introduced, creates annual retail tobacco license, which must be obtained by retailers before engaging in the retail sale of tobacco products; establishes tax on closed-system and open-system vapor products. </t>
  </si>
  <si>
    <t>(Dated March 14, 2021) Increase State Revenue $1,167,800/FY21-22/General Fund $395,500/FY21-22/Department of Agriculture $2,335,600/FY22-23 and Subsequent Years/ General Fund $416,000/FY22-23 and Subsequent Years/ Department of Agriculture Increase State Expenditures - $371,300/FY21-22 and Subsequent Years/ Department of Agriculture</t>
  </si>
  <si>
    <t>Hicks, T.</t>
  </si>
  <si>
    <t>As introduced, increases from 1,500 to 5,000 the number of acres of land that may be placed within one property tax jurisdiction; increases from 1,500 to 5,000 the maximum acreage available to a real property owner that may be classified as forest or open space land.</t>
  </si>
  <si>
    <t>(Dated April 7, 2021) Decrease Local Revenue Exceeds $3,000,000/FY22-23 and Subsequent Years</t>
  </si>
  <si>
    <t>03/22/22 - Taken off notice in Senate State &amp; Local Government Committee.</t>
  </si>
  <si>
    <t>As introduced, authorizes municipalities to create a fund that provides grants for the study of juveniles involved in prostitution and homicides committed by juveniles; requires such study to be conducted at the direction of the chief executive of a municipality.</t>
  </si>
  <si>
    <t>(Dated February 19, 2021) Increase Local Expenditures Exceeds $10,000/FY21-22/Permissive</t>
  </si>
  <si>
    <t>As introduced, makes a violation of the heritage protection laws by a public official a Class C misdemeanor and holds such official personally liable for penalties and fines arising from such violation.</t>
  </si>
  <si>
    <t>As introduced, exempts from sales tax purchases of gun safes and gun safety devices.</t>
  </si>
  <si>
    <t>(Dated March 14, 2021) Decrease State Revenue Net Impact $321,300/FY21-22 and Subsequent Years Decrease Local Revenue Net Impact $131,100/FY21-22 and Subsequent Years</t>
  </si>
  <si>
    <t>Towns</t>
  </si>
  <si>
    <t>As introduced, requires names of candidates representing statewide political parties and recognized minor parties to be listed alphabetically on partisan general election ballots instead of ordering by majority party, minor party, and recognized minor party prior to alphabetizing.</t>
  </si>
  <si>
    <t>Harris</t>
  </si>
  <si>
    <t>As introduced, prohibits a utility that furnishes electricity, gas, or water, or converts solid waste into heat, fuel, or energy, from cutting off an existing service to an address in order to start a new service to the same address until the utility contacts the registered customer with the existing service and confirms the utility has the correct address and other necessary information.</t>
  </si>
  <si>
    <t>As introduced, prohibits a utility governing body from discontinuing service on a day on which reconnections cannot take place within 24 hours or on the day preceding or following a legal holiday; makes statewide the requirement, which currently applies in Davidson County only, for utilities to establish a policy governing discontinuation of service for nonpayment.</t>
  </si>
  <si>
    <t>As amended, specifies that a utility governing body may not discontinue service on the days specified for the reason of nonpayment. Specifies that this bill does not limit a utility governing body's ability to discontinue service when necessary for safety-related reasons.</t>
  </si>
  <si>
    <t xml:space="preserve">As introduced, enacts the "Tennessee Infrastructure Bank Act," establishing a governmental entity to finance infrastructure projects in this state. </t>
  </si>
  <si>
    <t>(Dated March 31, 2021) Other Fiscal Impact A precise increase in state expenditures cannot be determined but is reasonably estimated to exceed $100,000,000.</t>
  </si>
  <si>
    <t>COVID</t>
  </si>
  <si>
    <t>As introduced, prohibits an employer from requiring an employee to receive an immunization or vaccination for COVID-19 against the will of the employee as a condition of maintaining employment; prohibits the employer from taking adverse action against an employee refusing such immunization or vaccination.</t>
  </si>
  <si>
    <t>As introduced, prohibits a school from forcing, coercing, or requiring a student to receive an immunization for COVID-19; prohibits a school from taking an adverse action against a student who refuses to receive an immunization against COVID-19; prohibits a school from immunizing students against COVID-19 unless the student or the student's parent or guardian, if a minor, consents in writing to the immunization.</t>
  </si>
  <si>
    <t xml:space="preserve">As amended, adds language that religious exemptions to vaccination requirements prior to schooling are still valid during an epidemic or the immediate threat of an epidemic. Also deletes language of the original bill to remove authorization for a school to immunize a student against COVID-19 if certain conditions are met. </t>
  </si>
  <si>
    <t xml:space="preserve">Doggett </t>
  </si>
  <si>
    <t>As introduced, authorizes each municipality, county, or metropolitan government to impose a public safety surcharge for purposes of providing public safety services; specifies the manner by which the surcharge must be approved by the local government and the purposes for which the surcharge must be used.</t>
  </si>
  <si>
    <t>TML BILL</t>
  </si>
  <si>
    <t xml:space="preserve">Authorizes local governments to impose a public safety surcharge for purposes of providing public safety services such as fire protection and emergency communications services. </t>
  </si>
  <si>
    <t xml:space="preserve">As amended, in the event a local government’s contributions to an emergency communications district is governed by an interlocal agreement and such agreement has expired without the parties being able to negotiate new terms, then either party may request mediation through the Comptroller.  </t>
  </si>
  <si>
    <t>(Dated April 3, 2021) Increase Local Revenue Exceeds $100,000/FY21-22 and Subsequent Years</t>
  </si>
  <si>
    <t>As introduced, increases from 20 to 30 days the period by which, after being served, a defendant in an ouster proceeding may answer a complaint to remove the defendant from public office.</t>
  </si>
  <si>
    <t>Amends TCA Title 3; Title 4; Title 5; Title 6; Title 7 and Title 8, relative to removal of public officers.</t>
  </si>
  <si>
    <t>As introduced, lowers, from $500,000 to $250,000, the amount of the required capital investment to be made by a business engaged in an enterprise located in a tier 3 or tier 4 enhancement county with a population less than 50,000, to qualify for a job tax credit; increases, from $4,500 to $9,000, the amount of the job tax credit provided to the business; authorizes an additional job tax credit if the business involves a higher level of investment and job creation.</t>
  </si>
  <si>
    <t>As amended, deletes the language "with a population less than fifty thousand (50,000), according to the 2010 federal census or any subsequent federal census" in Section 1(4)(A), so that the job tax credit is increased from four thousand five hundred dollars ($4,500) to nine thousand dollars ($9,000) if the qualified business enterprise is located in any tier 3 or tier 4 enhancement county.</t>
  </si>
  <si>
    <t>(Dated March 5, 2021) Decrease State Revenue Exceeds $5,040,000/FY21-22 and Subsequent Years Other Fiscal Impact The amount of foregone revenue associated with franchise tax credits that are determined to be in the best interest of the state cannot be quantified with reasonable certainty.</t>
  </si>
  <si>
    <t>As introduced, requires a sexual offender or violent sexual offender to report to a designated law enforcement agency to update the offender's registration within five days of the offender's birthday rather than within seven days.</t>
  </si>
  <si>
    <t>As introduced, changes "the education committee of the house of representatives" to "the education administration committee of the house of representatives" for purposes of determining membership on the board's basic education program (BEP) review committee and identifying the intended recipient of the committee's annual report on the BEP. - Amends TCA Title 49</t>
  </si>
  <si>
    <t>Amends TCA Title 49, relative to the basic education program.</t>
  </si>
  <si>
    <t>As amended, deletes the original language of the bill and specifies that if an LEA's average daily membership was higher for the 2021-2022 year than for the 2020-2021 school year then the allocation of state funds for the 2021-2022 school year is to be based on the average daily membership for the 2021-2022 school year.</t>
  </si>
  <si>
    <t>Pending in House Ed Admin Committee</t>
  </si>
  <si>
    <t>As introduced, changes the date from July 1 to July 15 by which the commissioner of education must submit the average daily attendance of the preceding year and the school census to the comptroller of the treasury.</t>
  </si>
  <si>
    <t>Amends TCA Title 49, relative to education.</t>
  </si>
  <si>
    <t>Helton</t>
  </si>
  <si>
    <t>Agents, Brokers, Policies - As introduced, extends, from 60 days to 70 days, the time a governmental entity, employee, or the governmental entity's insurance carrier has to answer or otherwise respond to a claim, action, or suit brought under the Tennessee Governmental Tort Liability Act.</t>
  </si>
  <si>
    <t>Amends TCA 29, relative to insurance coverage.</t>
  </si>
  <si>
    <t>Thompson</t>
  </si>
  <si>
    <t xml:space="preserve">As introduced, requires certain employers to adopt and implement an essential workers' bill of rights during a state of emergency or disaster, declared by the governor. </t>
  </si>
  <si>
    <t>(Dated March 26, 2021) Other Fiscal Impact The extent and timing of mandatory local government expenditures are unknown but reasonably expected to exceed $100,000 per governor declared state of emergency or disaster. *</t>
  </si>
  <si>
    <t>As introduced, prohibits the exercise of eminent domain to acquire private property for trails, paths, or greenways for walking, running, hiking, bicycling, or equestrian use unless the private property runs alongside a highway, road, or street; makes other related changes. - Amends TCA Title </t>
  </si>
  <si>
    <t>This legislation prohibited the exercise of eminent domain to acquire private property for trails, paths, or greenways for walking, running, hiking, bicycling, or equestrian use unless the private property runs alongside a highway, road, or street.  As outdoor recreation and trail use has been on the rise for decades, many municipalities have invested heavily in the creation of sidewalks, pathways and trails to accommodate these growing interests and to promote more healthy lifestyles among its citizens.  Efforts detrimental to these causes are of concern to all municipalities, especially in urban and suburban areas</t>
  </si>
  <si>
    <t>(Dated March 31, 2021) Other Fiscal Impact Due to multiple unknown factors, a precise recurring decrease in local government expenditures cannot reasonably be determined.</t>
  </si>
  <si>
    <t>Pending in Senate Judiciary</t>
  </si>
  <si>
    <t>withdrawn</t>
  </si>
  <si>
    <t>As introduced, directs TACIR to conduct a study regarding the use of a voter referendum to approve significant tax increases on real property.</t>
  </si>
  <si>
    <t>Amends TCA Title 2; Title 4, Chapter 10; Title 5; Title 6; Title 7; Title 9, Chapter 21 and Title 67, Chapter 5, relative to property tax increases.</t>
  </si>
  <si>
    <t>G. Johnson</t>
  </si>
  <si>
    <t>As introduced, provides all school-based employees of an LEA during the 2020-2021 school year with a one-time hazard pay bonus of $1,000 for full-time employees and $500 for part-time employees.</t>
  </si>
  <si>
    <t>(Dated March 19, 2021) Increase State Expenditures - $124,884,800/FY20-21</t>
  </si>
  <si>
    <t>As introduced, requires certain for-profit corporations to report their contributions and donations to state and local governmental entities and election officials for purposes of facilitating and conducting elections in this state if such contributions and donations exceed a certain amount. -</t>
  </si>
  <si>
    <t>As introduced, requires the annual report of the Greater Nashville regional council to be submitted on or before February 1 each year.</t>
  </si>
  <si>
    <t>Gillespie</t>
  </si>
  <si>
    <t>As introduced, requires LEAs to implement an adverse childhood experiences (ACE) program; creates a process to refer students who have experienced four or more ACEs to appropriate mental and behavioral health providers and makes other related changes.</t>
  </si>
  <si>
    <t>(Dated March 19, 2021) NOT SIGNIFICANT</t>
  </si>
  <si>
    <t>03/29/22 - House K-12 Subcommittee deferred to next available meeting, which is subject to call of the chair.</t>
  </si>
  <si>
    <t>As introduced, requires assessor of property to advise the county or municipal tax collector of a revised assessment based on commercial and industrial tangible personal property that is destroyed, demolished, or substantially damaged by fire, flood, wind, or any other disaster.</t>
  </si>
  <si>
    <t>(Dated April 9, 2021) NOT SIGNIFICANT</t>
  </si>
  <si>
    <t>As introduced, requires that the oath of a public official be filed with the secretary of state or county clerk, as applicable, within one week of the administration of the oath.</t>
  </si>
  <si>
    <t>As introduced, removes the expired requirement for the public utility commission to file a report about the applications made for state-issued certificates of franchise authority and amendments to applications made during the prior year.</t>
  </si>
  <si>
    <t>Amends TCA Title 4; Title 5; Title 6; Title 7; Title 10; Title 65; Title 67 and Title 68, relative to communication services.</t>
  </si>
  <si>
    <t>As introduced, changes, from December 31 to December 15, the date by which the bureau of workers' compensation must produce a report listing the name of each covered employer that failed, during the preceding fiscal year, to provide workers' compensation coverage or qualify as a self-insured employer.</t>
  </si>
  <si>
    <t>Amends TCA Title 50, relative to workers' compensation.</t>
  </si>
  <si>
    <t>As introduced, makes permanent the removal of the cap on the amount of state shared sales tax revenue remitted to premiere type tourist resort municipalities.</t>
  </si>
  <si>
    <t>(Dated February 9, 2021) Other Fiscal Impact Passage of this legislation will continue a current allocation of state sales tax revenue to Gatlinburg and Pigeon Forge estimated to exceed $5,721,600 per year beginning in FY21-22.</t>
  </si>
  <si>
    <t>Akbari</t>
  </si>
  <si>
    <t>Requires the department, instead of local boards of education, to develop a water testing program to reduce potential lead contamination in drinking water in public schools; requires child care programs to implement the water testing program required for public schools; changes, from 20 to 15 parts per billion, the lead level at which a school or child care program is required to take certain protective and remedial steps under the program.</t>
  </si>
  <si>
    <t xml:space="preserve">As amended, adds state departments of health and education as entities that must be notified if lead tests are above 15 parts per billion. </t>
  </si>
  <si>
    <t>As introduced, enacts the "Grow Jobs Through Employee Ownership Act," to support the growth and expansion of employee-owned businesses.</t>
  </si>
  <si>
    <t>(Dated March 26, 2021) Increase State Expenditures: $291,700/FY21-22 and Subsequent Years Other Fiscal Impact- Should any sale of a business occur, as laid out in the proposed legislation, the state would experience a decrease in revenue that would have otherwise been collected in absence of this legislation. The extent and timing of any such decrease cannot be reasonably determined.</t>
  </si>
  <si>
    <t>As introduced, requires property taken by eminent domain to be valued at 130 percent of the fair market value; requires compensation for depreciation of property on which an easement is taken by eminent domain.</t>
  </si>
  <si>
    <t>(Dated March 5, 2021) Increase State Expenditures $1,055,800/FY21-22 and Subsequent Years/Highway Fund Increase Local Expenditures Exceeds $500,000/FY21-22 and Subsequent Years/Permissive Other Fiscal Impact Requiring juries to include the value of depreciation when calculating damage could jeopardize federal funding to the Department of Transportation of approximately $921,504,300 in FY21-22 and subsequent years.</t>
  </si>
  <si>
    <t>As introduced, requires law enforcement agencies to provide body cameras for each officer; requires reporting of incidents of use of force, officer resignations, stops by officers, and unannounced entries into residences; requires termination of employment of any officer convicted of or found civilly liable for certain acts; prohibits the use of chokeholds by officers.</t>
  </si>
  <si>
    <t>(Dated March 31, 2021) Increase State Expenditures Exceeds $315,200/FY21-22 Exceeds $105,200/FY22-23 and Subsequent Years Other Fiscal Impact The exact amount of resources necessary to implement body- worn cameras by law enforcement agencies statewide is unknown. For each agency required to implement a body-worn camera system, it is reasonably estimated to result in expenditures of at least $300,000 per agency.*</t>
  </si>
  <si>
    <t>As introduced, requires a law enforcement officer who conducts a search of a motor vehicle to report in person to a judge of the general sessions court within three days and provide certain statistical information; requires the clerk of the general sessions court to report the information to the administrative office of the courts; requires the administrative office of the courts to provide an annual report to the chairs of the appropriate committees of the general assembly.</t>
  </si>
  <si>
    <t>As introduced, requires that an audiovisual recording be made of any interrogation of a child who has been taken into custody on suspicion that the child committed a delinquent act or unruly conduct; states that the requirement may not be waived.</t>
  </si>
  <si>
    <t>As amended, the bill would:(1) specify such requirement is for a law enforcement officer conducting a formal interview or interrogation of a child at a law enforcement facility and (2) authorize an exception to the requirement if a law enforcement officer in good faith believed the interview or interrogation was being recorded and there was a technical issue with the equipment or exigent circumstances existed at the time of interview or interrogation.</t>
  </si>
  <si>
    <t>(Dated January 23, 2021) Increase Local Expenditures Exceeds $40,200/FY21-22* Exceeds $6,700/FY22-23 and Subsequent Years*</t>
  </si>
  <si>
    <t>As introduced, removes prohibition on the state or any local government from requiring a company bidding or contracting to provide services on a public construction project to employ individuals who reside within the jurisdiction of the state or local government or who are within a specific income range.</t>
  </si>
  <si>
    <t>(Dated March 28, 2021) NOT SIGNIFICANT</t>
  </si>
  <si>
    <t>As introduced, decriminalizes the possession and casual exchange of less than one ounce of marijuana; defines casual exchange and marijuana for purposes of decriminalization.</t>
  </si>
  <si>
    <t>(Dated March 21, 2021) Decrease State Expenditures - $543,100 Incarceration* Decrease Local Revenue - $460,300/FY21-22 and Subsequent Years Decrease Local Expenditures Net Impact $1,991,800/FY21-22 and Subsequent Years</t>
  </si>
  <si>
    <t>As introduced, requires law enforcement officers to satisfactorily complete a diversity training program created by the peace officer standards and training commission by July 1, 2022, or within six months of the officer's date of employment.</t>
  </si>
  <si>
    <t>As introduced, decreases from 30 to 25 the number of days in which an agency must establish a hearing date and set the case on the docket after a written claim is filed by a person asserting a claim to property seized under a forfeiture warrant.</t>
  </si>
  <si>
    <t xml:space="preserve">As introduced, enacts the "Public Safety Through Hiring Act" to prohibit law enforcement agencies from hiring officers with a history of certain misconduct. - Amends TCA Title </t>
  </si>
  <si>
    <t>As introduced, prohibits local governments, after the effective date of the act, from entering into or renewing a contract for the operation of a private prison.</t>
  </si>
  <si>
    <t>(Dated April 8, 2021) Other Fiscal Impact The precise amount and timing of any net fiscal impact to state and local government is unable to be determined with reasonable certainty.</t>
  </si>
  <si>
    <t>As introduced, reduces the period of time, from five years to one year from the date of issuance, in which a process, warrant, precept, or summons for a misdemeanor offense must be served, returned, or quashed before it is automatically terminated and removed from the records.</t>
  </si>
  <si>
    <t>As introduced, changes from March 31 to March 1 the date by which the Tennessee bureau of investigation must provide to the commissioner of health and the general assembly a report on all law enforcement-related deaths that occurred in the prior calendar year.</t>
  </si>
  <si>
    <t> Amends TCA Title 38.</t>
  </si>
  <si>
    <t>As introduced, increases, from 30 days to 35 days, the time an interested party has from the date notice was given to submit written comments on the tentative determinations made regarding a proposed solid waste facility.</t>
  </si>
  <si>
    <t> Amends TCA Title 68.</t>
  </si>
  <si>
    <t>03/02/22 - Taken off notice in Senate Energy, Agriculture &amp; Natural Resources Committee.</t>
  </si>
  <si>
    <t>As introduced, directs the state board to consider and make recommendations to the general assembly as to whether further temporary adjustment should be made to student assessment-based and student growth model-based accountability measures due to the COVID-19 pandemic.</t>
  </si>
  <si>
    <t>As introduced, classifies the theft of a firearm from a law enforcement vehicle as a Class D felony, regardless of the value of the firearm. </t>
  </si>
  <si>
    <t>(Dated March 31, 2021) Increase State Expenditures $95,200 Incarceration* Decrease Local Expenditures $6,600/FY21-22 and Subsequent Years</t>
  </si>
  <si>
    <t>As introduced, requires a court to grant judicial diversion for possession of less than one ounce of marijuana, regardless of a defendant's prior criminal convictions.</t>
  </si>
  <si>
    <t>(Dated January 27, 2021) Decrease State Expenditures - $543,100 Incarceration* Decrease Local Revenue - Net Impact - $320,600/FY21-22 and Subsequent Years Decrease Local Expenditures - $2,015,900/FY21-22 and Subsequent Years</t>
  </si>
  <si>
    <t>As introduced, reduces, from a Class A misdemeanor to a Class C misdemeanor, the offenses of knowing possession, casual exchange, and distribution of small amounts of marijuana; establishes early release eligibility for nonviolent offenders convicted of Class A misdemeanor marijuana offenses.</t>
  </si>
  <si>
    <t>(Dated March 14, 2021) Decrease Local Revenue Net Impact $373,800/FY21-22 and Subsequent Years Decrease Local Expenditures $2,046,600/FY21-22 and Subsequent Years</t>
  </si>
  <si>
    <t>As introduced, creates a small business sales tax holiday for the 2021 Labor Day weekend.</t>
  </si>
  <si>
    <t>(Dated March 29, 2021) Decrease State Revenue - $10,271,000/FY21-22 Increase State Expenditures - $4,400,400/FY21-22 Increase Local Revenue - $209,000/FY21-22</t>
  </si>
  <si>
    <t>As introduced, prohibits a court from issuing or a law enforcement officer from serving a no knock search or arrest warrant; defines a no knock warrant as a warrant that specifically enables an officer to enter a structure without giving notice of the officer's authority or the purpose of the officer's presence.</t>
  </si>
  <si>
    <t>As introduced, requires persons who withdraw 10,000 or more gallons of water per day without registering with the commissioner of environment and conservation, in order to respond to an emergency, to report such withdrawals to the director of the water resources division within 90 days of the withdrawal.</t>
  </si>
  <si>
    <t>As amended, deletes all language after the enacting clause. Directs the Tennessee Advisory Commission on Intergovernmental Relations (TACIR) to conduct a study of the following: (1) Impacts on the hydrology and water volume of the Memphis Sands Aquifer, and any other impacts on the environment of the geographic area in which the aquifer is located, resulting from withdrawals of water from the aquifer made by persons who individually pump more than 200,000 gallons from the aquifer per day; (2) The economic cost of mitigating and/or eliminating any adverse impacts identified under the aforementioned; (3) The feasibility of Shelby County imposing a conservation fee on persons who individually pump more than 200,000 gallons from the aquifer per day to offset any costs identified under subdivision (a)(2), including an estimated fee amount based on the number of persons expected to pay the fee and a rate of aquifer water use; and (4) The feasibility and benefits of requiring that an aquifer impact study be conducted prior to the approval of any application for an aquatic resource alteration permit, or for modification of an existing aquatic resource alteration permit. Requires all state departments and agencies to assist TACIR with the study. Requires TACIR to submit a report disclosing the findings of the study and recommendations, including any proposed legislation or interim reports, to the General Assembly no later than December 31, 2022.</t>
  </si>
  <si>
    <t>As introduced, requires law enforcement agencies to report findings of excessive use of force by a law enforcement officer to the district attorney general, to be reviewed for possible criminal prosecution; requires the district attorney general to review 10 percent of all allegations of excessive force in each previous calendar year.</t>
  </si>
  <si>
    <t>(Dated March 21, 2021) Increase State Expenditures $2,854,900/FY21-22 Exceeds $2,804,400/FY22-23 Exceeds $2,799.800/FY23-24 and Subsequent Years</t>
  </si>
  <si>
    <t>As introduced, includes in the requirement that a law enforcement officer have good moral character, that the officer must not be a member of a hate group or terrorist organization; states that membership in a hate group or terrorist organization is sufficient grounds for termination of a law enforcement officer for lack of good moral character; defines "hate group" as an organization whose primary purpose is to promote animosity, hostility, and malice against a person or persons, or against the property of a person or persons, because of race, religion, disability, ethnicity, or national origin.</t>
  </si>
  <si>
    <t>Pending in House State Government</t>
  </si>
  <si>
    <t>As introduced, authorizes any county official providing remote electronic access to certain public records of the office that are maintained on computer storage media in that office to submit electronically the statement that must be sent to the comptroller 30 days prior to providing such access.</t>
  </si>
  <si>
    <t>As introduced, allows a court to impose a payment plan for fines in equal installments or, at the request of the defendant, in graduated installments. - </t>
  </si>
  <si>
    <t>As introduced, changes from February 1 to March 1 the date by which the community oversight board must present a report to the chairs of certain committees of the senate and the house of representatives detailing certain actions of the board for the previous calendar year.</t>
  </si>
  <si>
    <t>Amends TCA Title 38; Title 39 and Title 40, relative to officer misconduct.</t>
  </si>
  <si>
    <t>As introduced, specifies that the county mayor, in unincorporated areas, and the city mayor, in the incorporated areas, have the authority to establish and implement health policies that affect the county or city, as applicable, during a health emergency; directs the county health director, health officer, and board of health to provide advice to the county mayor and city mayor to develop the policies.</t>
  </si>
  <si>
    <t>As introduced, exempts sales of gun safes from sales and use tax.</t>
  </si>
  <si>
    <t>(Dated February 24, 2021) Decrease State Revenue Net Impact $321,300/FY21-22 and Subsequent Years Decrease Local Revenue Net Impact $131,100/FY21-22 and Subsequent Years</t>
  </si>
  <si>
    <t>Parkinson</t>
  </si>
  <si>
    <t>As introduced, prohibits law enforcement agencies from participating in firearms buyback programs that do not offer 75 percent or more of fair market value for firearm being surrendered; authorizes law enforcement agencies to accept donations to provide incentives for individuals to participate in firearm safety training.</t>
  </si>
  <si>
    <t>02/07/22 - Referred to Senate Judiciary Committee.</t>
  </si>
  <si>
    <t>03/09/22 - Failed in House Criminal Justice Subcommittee.</t>
  </si>
  <si>
    <t>Keisling</t>
  </si>
  <si>
    <t>As introduced, increases from five business days to 10 business days the time in which a contracting entity contending it is not subject to audit shall file to the comptroller a written objection to the audit.</t>
  </si>
  <si>
    <t>Amends TCA Title 4; Title 5; Title 6; Title 7; Title 8 and Title 9.</t>
  </si>
  <si>
    <t xml:space="preserve">As introduced, extends, from five to 10 business days, the time period in which an entity contracting with the state or a local government may file a written objection after receiving a notice of audit from the comptroller of the treasury if the contracting entity contends that it is not subject to audit. - </t>
  </si>
  <si>
    <t>Amends TCA Title 4; Title 5; Title 6; Title 7; Title 8 and Title 9, relative to auditing.</t>
  </si>
  <si>
    <t>As introduced, increases from 60 to 90 days, the maximum timeframe in which the governing board of the regional transportation authority of Middle Tennessee may vote to adopt alternative provisions to operate as a regional transportation authority.</t>
  </si>
  <si>
    <t xml:space="preserve">As introduced, exempts drivers and passengers over 26 years of age from the requirement to wear a crash helmet while operating or riding in motorcycles, motor-driven cycles, and motorized bicycles, if the person is covered by health or medical insurance other than insurance through TennCare; makes a violation of the helmet law a secondary offense. </t>
  </si>
  <si>
    <t>(Dated April 22, 2021) Increase State Revenue - $191,000/FY21-22 and Subsequent Years Increase Local Revenue - $26,900/FY21-22 and Subsequent Years Other Fiscal Impact - To the extent an individual who has private insurance is involved in an accident and such person incurs a traumatic brain injury as a result of not wearing a helmet prompted by passage of this legislation, and the individual subsequently becomes eligible for Supplemental Security Income (SSI), and therefore becomes automatically eligible for TennCare, the increase in state expenditures is estimated to exceed $28,600 and the increase in federal expenditures is estimated to exceed $56,400.</t>
  </si>
  <si>
    <t>03/01/22 - Taken off notice in House Transportation Subcommittee.</t>
  </si>
  <si>
    <t xml:space="preserve">As introduced, expands definition of "retail food store" to include certain facilities that transfer, store, and deliver retail and other goods. </t>
  </si>
  <si>
    <t>As introduced, enacts the "Racial Profiling Prevention Training Act," which prohibits a law enforcement officer from using a person's race or ethnicity to form probable cause or reasonable suspicion to stop a vehicle and requires state and local law enforcement agencies to adopt a policy and implement an annual training program regarding racial profiling.</t>
  </si>
  <si>
    <t>Bailey</t>
  </si>
  <si>
    <t>kumar</t>
  </si>
  <si>
    <t>As introduced, permits a workers' compensation self-insurance pool to submit to the commissioner by electronic means the report required when the pool seeks to qualify for a gross premium tax credit or reduction due to investing in excess of 80 percent of its assets.</t>
  </si>
  <si>
    <t>As introduced, requires that a broadband ready community’s ordinance or policy for reviewing applications must contain a provision that all applications related to the project be either approved or denied within 30 calendar days, rather than 30 business days, after the applications are submitted.</t>
  </si>
  <si>
    <t xml:space="preserve">As introduced, requires any person or entity posting signage prohibiting the possession of firearms on a property to accept custodial responsibility for the safety and defense of any person authorized to carry a handgun, while the person is on the property; mandates that any notice or signage posted forbidding firearm possession also contain language stating that a person authorized to carry a handgun is under the custodial responsibility of the posting person or entity. </t>
  </si>
  <si>
    <t>03/08/22 - Failed in House Civil Justice Subcommittee.</t>
  </si>
  <si>
    <t>G. Hicks</t>
  </si>
  <si>
    <t>As introduced, removes obsolete language that prohibited revenue from being apportioned pursuant to an allocation made in a specific dollar amount in the general appropriations act to the county revenue partnership fund in fiscal years 2007-2008 and 2008-2009.</t>
  </si>
  <si>
    <t>As introduced, exempts prefabricated underground and above-ground storm shelters and standby generators purchased for residential use from the sales and use tax in certain circumstances.</t>
  </si>
  <si>
    <t>As amended, restricts the tax exemption to only prefabricated underground or above-ground storm shelters sold directly to a consumer for residential use.</t>
  </si>
  <si>
    <t>(Dated March 6, 2021) Decrease State Revenue Net Impact - Exceeds $3,600,600/FY21-22 Decrease Local Revenue Net Impact - Exceeds $1,469,300/FY21-22</t>
  </si>
  <si>
    <t>As introduced, authorizes the finance, ways and means committees of the senate and the house of representatives to electronically transmit the written report that must be submitted to the speakers of the house of representatives and the senate, and to the commissioner of finance and administration and the comptroller of the treasury, regarding the extent of allocations from the increases in the funds required to provide the state's share of the funding of any municipality expenditure increase or county government expenditure increase.</t>
  </si>
  <si>
    <t>Amends TCA Title 3; Title 4; Title 9 and Title 67, relative to state finances.</t>
  </si>
  <si>
    <t>As introduced, removes a provision regarding how the Tennessee POST commission determines if a retired law enforcement officer is eligible to carry a firearm under federal law.</t>
  </si>
  <si>
    <t>(Dated April 7, 2021) Decrease State Revenue $14,600/FY21-22 and Subsequent Years/TBI $11,000/FY21-22 and Subsequent Years/POST Commission Decrease State Expenditures $14,600/FY21-22 and Subsequent Years/TBI $1,300/FY21-22 and Subsequent Years/POST Commission</t>
  </si>
  <si>
    <t>As introduced, prohibits governmental entities from requiring right-of-way dedications from landowners with property located along an existing public right-of-way; authorizes governmental entities to require a right-of-way reservation as a condition of approving any proposed subdivision of property; clarifies that a real estate licensee has no duty to inform any party to a real estate transaction concerning a right-of-way reservation.</t>
  </si>
  <si>
    <t>(Dated February 1, 2021) Increase Local Expenditures Exceeds $1,000,000/FY21-22 and Subsequent Years*</t>
  </si>
  <si>
    <t xml:space="preserve">Tullahoma - subject to local approval, changes the election date from the first Thursday in August to the Tuesday after the first Monday in August; extends the terms of office, from three years to four years, for the aldermen and mayor. </t>
  </si>
  <si>
    <t>Beersheba Springs - Authorizes the City of Beersheba Springs in Grundy County to levy a privilege tax of up to three percent upon the privilege of occupancy.</t>
  </si>
  <si>
    <t>As introduced, names a walking path along and crossing Interstate 40 in the City of Memphis the "Gladys Bennett Memorial Walking Path."</t>
  </si>
  <si>
    <t>Title 54 and Title 55</t>
  </si>
  <si>
    <t>Dated August 17, 2021) Other Fiscal Impact Not Significant to State and Local Government However, to the extent non-state funds are received from a local government, there will be a one-time permissive increase in local government expenditures of $300 in FY22-23.</t>
  </si>
  <si>
    <t>01/12/22 - Referred to Senate Transportation &amp; Safety Committee.</t>
  </si>
  <si>
    <t>02/08/22 - Taken off Notice in House Transportation Subcommittee.</t>
  </si>
  <si>
    <t>Gaming</t>
  </si>
  <si>
    <t>As introduced, recognizes a federally recognized Indian tribe residing on tribal trust lands within this state for purposes of obtaining a gaming license from the national Indian gaming commission to conduct gaming operations on the tribal trust lands of the Indian tribe</t>
  </si>
  <si>
    <t>Title 3; Title 4; Title 12 and Title 66.</t>
  </si>
  <si>
    <t xml:space="preserve">(Dated March 3, 2021) NOT SIGNIFICANT. </t>
  </si>
  <si>
    <t>03/22/22 - Taken off Notice in Senate State &amp; Local Government Committee.</t>
  </si>
  <si>
    <t>03/29/22 - Taken off Notice in House State Government Committee.</t>
  </si>
  <si>
    <t>As introduced, holds the directors, trustees, or members of the governing body of a 501(c)(19) nonprofit corporation, association, or organization immune from suit arising from the conduct of the affairs of the corporation, association, or organization as long as the conduct at issue does not constitute willful, wanton, or gross negligence</t>
  </si>
  <si>
    <t>Title 48</t>
  </si>
  <si>
    <t>As introduced, enacts the "Healthy Food Financing Act"; levies a $0.05 tax on beverage containers to fund the act.</t>
  </si>
  <si>
    <t>TCA Title 4 and Title 67</t>
  </si>
  <si>
    <t>01/12/22 - Referred to Senate Commerce &amp; Labor Committee.</t>
  </si>
  <si>
    <t>As introduced, increases, from 10 to 15 days, the amount of time a utility owner has to provide certain notices to the department of transportation (TDOT) regarding the relocation of utility infrastructure within a right-of-way</t>
  </si>
  <si>
    <t>Title 54.</t>
  </si>
  <si>
    <t>As introduced, requires a person who is a public official or a candidate for public office to disclose the percentage ownership of a business organization that receives public funds from this state or a political subdivision of this state if the person's ownership interest is 10 percent or more.</t>
  </si>
  <si>
    <t>01/12/22 - Referred to Senate State &amp; Local Government Committee.</t>
  </si>
  <si>
    <t xml:space="preserve">As introduced, increases from 90 to 120 the days that a child care safety plan required by a department, law enforcement, or regulatory agency investigation must continue in excess of or exceed when proposed to be appealed to the child care agency board of review. </t>
  </si>
  <si>
    <t>Title 4; Title 9; Title 37; Title 49; Title 50; Title 67 and Title 71.</t>
  </si>
  <si>
    <t>01/12/22 - Referred to Senate Health &amp; Welfare Committee.</t>
  </si>
  <si>
    <t>01/18/22 - Referred to House Health Subcommittee.</t>
  </si>
  <si>
    <t>As introduced, requires that all school personnel, instead of only teachers, be trained at least once every three years on the detection, intervention, prevention, and treatment of human trafficking in which the victim is a child</t>
  </si>
  <si>
    <t>Title 49.</t>
  </si>
  <si>
    <t>As introduced, increases, from 30 to 60, the number of days used in calculating the penalty for delinquency in forwarding to the department of revenue of any remittance, report, application, document, form, or paperwork required by a contracting entity that maintains a fleet of 200 vehicles or more that is contracted to provide services normally performed by the department.</t>
  </si>
  <si>
    <t>TCA Title 4; Title 5; Title 6; Title 7; Title 8; Title 54; Title 55; Title 65 and Title 67.</t>
  </si>
  <si>
    <t>01/12/22 - Caption bill held on House clerk's desk.</t>
  </si>
  <si>
    <t xml:space="preserve">As introduced, enacts the "Hannah Eimers Memorial Tennessee Roadside Safety Hardware Act"; specifies requirements for testing crash cushions and guardrail end terminals located on public highways and roads maintained by the department of transportation. </t>
  </si>
  <si>
    <t>TCA Title 39; Title 54 and Title 55</t>
  </si>
  <si>
    <t>Increase State Expenditures</t>
  </si>
  <si>
    <t>As introduced, creates a new offense of aggravated reckless driving</t>
  </si>
  <si>
    <t>(Dated January 19, 2022) Increase Local Expenditures - $33,100/FY22-23 and Subsequent Years*</t>
  </si>
  <si>
    <t>As introduced, authorizes the executive secretary of the state board of equalization to manage appeals before the board; authorizes the board, the executive secretary, or the executive secretary's designee to determine if a property no longer qualifies for a property tax exemption or to modify the tax-exempt status of a property; makes other related revisions</t>
  </si>
  <si>
    <t>(Dated January 21, 2022) NOT SIGNIFICANT</t>
  </si>
  <si>
    <t>As introduced, extends eligibility for an education savings account to students zoned to attend a school in an LEA that, at any time during the three-year period immediately preceding September 1, 2025, or thereafter, did not offer students 180 days of in-person learning each school year due to COVID-19 or that voluntarily imposed a mask mandate in response to COVID-19 and that voluntarily refused to allow parents and guardians to opt their students out of the mask mandate.</t>
  </si>
  <si>
    <t>01/19/22 - Senate Education Committee recommended with amendment 1 (011568). Sent to Senate Calendar Committee.</t>
  </si>
  <si>
    <t>01/12/22 - Referred to House Education Instruction Subcommittee.</t>
  </si>
  <si>
    <t>As introduced, requires that one-third of the proceeds derived from the tourist accommodation tax imposed by Davidson County be used for tourism promotion activities exclusively by and through a competitively bid contract of the metropolitan government to an entity whose primary purpose and activities are the direct promotion of tourism for the county</t>
  </si>
  <si>
    <t>02/07/22 - Withdrawn in Senate.</t>
  </si>
  <si>
    <t>As introduced, deletes requirements for biennial audits of municipal governments in favor of annual audits supervised by the comptroller of the treasury.</t>
  </si>
  <si>
    <t>Deletes requirements for biennial audits of municipal governments in favor of annual audits performed by either a certified public accountant (CPA) or the Comptroller of the Treasury’s (COT) Department of Audit and approved by the COT.
Requires the governing body of the municipality to appropriate sufficient funds for the cost of each audit. Authorizes the COT to appoint a CPA or a certified municipal finance officer (CMFO) to assist with preparing financial records for the audit if a municipality fails to prepare such records in a timely manner. Requires the municipality to pay the cost of these services.</t>
  </si>
  <si>
    <t>(Dated January 27, 2022) Increase Local Expenditures $216,000/FY22-23 and Subsequent Years*</t>
  </si>
  <si>
    <t>01/13/22 - Referred to Senate State &amp; Local Government Committee.</t>
  </si>
  <si>
    <t>01/31/22 - Withdrawn in House.</t>
  </si>
  <si>
    <t>Whitson</t>
  </si>
  <si>
    <t>As introduced, requires a records custodian to cite the state law prohibiting disclosure of a public record if the denial of the public records request is based on state law; requires a records custodian to allow a person making a public records request to inspect records in certain circumstances; clarifies the forms of identification a governmental entity may request as evidence of residency in this state from a person seeking public records.</t>
  </si>
  <si>
    <t>As enacted, requires a records custodian to cite the state law prohibiting disclosure of a public record if the denial of the public records request is based on state law; clarifies the forms of identification a governmental entity may request as evidence of residency in this state from a person seeking public records.</t>
  </si>
  <si>
    <t>As introduced, requires county and municipal legislative bodies to fix the compensation for members of their respective school boards at a level that is no less than the level at which the members of the respective legislative body are compensated; requires the compensation for members of boards of education of special school districts to be set at a level that is no less than the level at which members of the county legislative body of the county in which the special school district lies are compensated</t>
  </si>
  <si>
    <t>Title 5; Title 6; Title 7 and Title 49.</t>
  </si>
  <si>
    <t>As amended, requires minimum compensation levels for members of a board of education to be no less than the compensation for members of the county legislative body or municipal legislative body where the board is located. The compensation of members of the county board of education must be included in the school district budget submitted to the county legislative body. Prohibits a county school board member's compensation from being reduced from the prior year. Requires the county mayor to approve vouchers paid to members.</t>
  </si>
  <si>
    <t>(Dated February 5, 2022) Increase Local Expenditures Exceeds $1,000,000/FY23-24 and Subsequent Years*</t>
  </si>
  <si>
    <t>As introduced, removes authorization for certain municipalities to hold public meetings in which some members of the governing body are participating electronically; adds requirements for notice, public access, and public participation for public meetings of governing bodies of state boards, agencies, and commissions in which some members are participating electronically; removes a member of such governing body if the member physically attends less than 50 percent of the body's meetings in a two-year period.</t>
  </si>
  <si>
    <t>Removes authorization for certain municipalities to hold public meetings in which some members are participating electronically. The bill requires:  1)that if members of a governing body participate in a meeting electronically, the body shall allow members of the public who are not in attendance to access the meeting by electronic means in real time and to participate or provide comment by electronic means of communication, if such participation would normally be allowed at the meeting; and 2)notice for the public meeting to state that the meeting will include members of the governing body who are participating electronically and contain all information for members of the public to access the meeting electronically and participate or provide comment, if public participation is allowed in the meeting. The bill prohibits a governing body from requiring members of the public to register in advance to view or listen to a meeting. Requires a governing body that conducts a public meeting by electronic means to make a recording of the meeting and post the recording or a link to the recording on its website no later than three days after the meeting. Requires the governing body to retain the recording for at least five years after it was created. Requires the removal of a member of such governing body if the member physically attends less than 50 percent of the body's meetings in a two-year period.</t>
  </si>
  <si>
    <t>02/08/22 - Taken off Notice in Senate State &amp; Local Government Committee.</t>
  </si>
  <si>
    <t>Terry</t>
  </si>
  <si>
    <t>As introduced, extends the deadline for municipal solid waste regions to submit their annual reports to the commissioner of environment and conservation from March 31 to April 15.</t>
  </si>
  <si>
    <t>Amends TCA Title 5; Title 6; Title 7 and Title 68.</t>
  </si>
  <si>
    <t>As amended, prohibits the Commissioner of the Department of Environment and Conservation (TDEC) from approving any application for waste evaluation or recertification of waste evaluation that is submitted on or after July 1, 2021, that would authorize the disposal of sewage sludge that has not undergone aerobic or anaerobic digestion as specified in “Environmental Regulations and Technology – Control of Pathogens and Vector Attraction in Sewage Sludge”, EPA – 625/R-92/013, rev. July 2003, in a Class I landfill when the sewage sludge does not originate from the same county as the county where the landfill is located, unless approved by a two-thirds vote of the legislative body in which the landfill is located. Requires that any approval by such legislative body must specifically authorize disposal of undigested sewage sludge, which is imported from outside the county, in a Class I landfill located in the county. Further amended to only apply to Rutherford County.</t>
  </si>
  <si>
    <t>As introduced, eliminates the professional privilege tax for tax years that begin on and after June 1, 2023.</t>
  </si>
  <si>
    <t>(Dated March 15, 2022) Decrease State Revenue Net Impact $79,973,500/FY22-23 and Subsequent Years Decrease State Expenditures $825,600/FY22-23 and Subsequent Years Increase Local Revenue $246,000/FY22-23 and Subsequent Years</t>
  </si>
  <si>
    <t>01/13/22 - Referred to Senate Finance, Ways &amp; Means Committee.</t>
  </si>
  <si>
    <t>02/07/22 - Referred to House Finance, Ways &amp; Means Subcommittee.</t>
  </si>
  <si>
    <t>As introduced, deletes an expired pilot project related to revocation and suspension of licenses and permits held by liquor-by-the-drink licensees and beer permittees.</t>
  </si>
  <si>
    <t>Amends Title 57, Chapter 1; Title 57, Chapter 4 and Title 57, Chapter 5, relative to alcoholic beverages.</t>
  </si>
  <si>
    <t>(Dated January 24, 2022) NOT SIGNIFICANT(Dated January 24, 2022) NOT SIGNIFICANT</t>
  </si>
  <si>
    <t>As introduced, creates a common carrier license to be issued by the alcoholic beverage commission to a person, firm, or corporation that transports goods for a fee and maintains a regularly established schedule of service within this state to transport wine from a winery direct shipper licensee or a fulfillment house licensee to residents of this state</t>
  </si>
  <si>
    <t>Title 57</t>
  </si>
  <si>
    <t>(Dated January 27, 2022) Increase State Revenue $4,800/FY22-23/ABC Fund $3,000/FY23-24 and Subsequent Years/ABC Fund</t>
  </si>
  <si>
    <t>As introduced, clarifies that the minimum size requirement of 15 acres for land to be eligible to be classified as forest land for purposes of assessment and reduced property taxes may be achieved with a single tract or with two noncontiguous tracts separated only by a road, body of water, or public or private easement.</t>
  </si>
  <si>
    <t>As enacted, clarifies that the minimum size requirement of 15 acres for land to be eligible to be classified as forest land for purposes of assessment and reduced property taxes may be achieved with a single tract or with two noncontiguous tracts separated only by a road, body of water, or public or private easement. </t>
  </si>
  <si>
    <t>As introduced, creates the "State Lending Transparency Act."</t>
  </si>
  <si>
    <t>Title 4; Title 8; Title 9 and Title 67</t>
  </si>
  <si>
    <t>As introduced, extends the water and wastewater operators, board of certification to June 30, 2028</t>
  </si>
  <si>
    <t>As introduced, authorizes a representative of the agency of government in which a peace officer served at the time of the officer's death to receive the Three Stars of Tennessee Award on the officer's behalf, provided there are no other surviving next of kin to receive the award; authorizes the commissioner of safety, in collaboration with the homeland security council, to promulgate rules regarding the selection and administration of the award</t>
  </si>
  <si>
    <t>As introduced, adds driving while impaired by fatigue, punishable as a Class E felony, to the offense of vehicular homicide</t>
  </si>
  <si>
    <t>01/19/22 - Referred to Senate Judiciary Committee.</t>
  </si>
  <si>
    <t>03/09/22 - Taken off Notice in House Criminal Justice Subcommittee.</t>
  </si>
  <si>
    <t>As introduced, specifies that certain modification of an outstanding obligation is a refunding of the modified obligation for purposes of compliance with the Local Government Public Obligations Act of 1986; revises the publication requirements for the report issued by the comptroller of the treasury regarding a bond or note issuance by an authority under the Water and Wastewater Treatment Authority and the Regional Water and Wastewater Treatment Authority Acts</t>
  </si>
  <si>
    <t>As introduced, requires chief procurement officer to establish and maintain a central database of information regarding grant recipients and sub-recipients for monitoring purposes; requires state agencies to update information in the database; requires chief procurement officer to adopt rules regarding the grant management process.</t>
  </si>
  <si>
    <t>As introduced, changes compliance requirements for existing training and education requirements of municipal utility board members, utility district commissioners, and the local municipalities and utility districts that they serve; adds reporting requirements for entities regarding certain water for resale contracts; changes certain water loss requirements; transfers certain compliance oversight to the Tennessee public utility commission.</t>
  </si>
  <si>
    <t>Requires a municipal utility board commissioner (MUBC) to file with the municipality an annual written statement on a form developed by the Comptroller of the Treasury (COT) that certifies the training and continuing education courses attended by the MUBC during the prior calendar year, and if no training was attended, an annual statement certifying that the commissioner attended no training that year. The bill clarifies existing language on the training and continuing education reporting requirements for utility district commissioners (UDC) and for a UDC who fails to meet training requirements. In addition, it adds certification requirements for a UDC nominated for reappointment or seeking reelection. Requires public water systems and utility districts operating public water systems to submit a water loss report with the annual report submitted to the COT rather than with an annual audit; requires a utility district and a water system that purchases more than 50 percent of its total water for resale to include the contract for the purchase of water for resale with the annual report. Requires the COT to annually publish water loss reports on its website rather than provide a written report to the Speakers of the House of Representatives and the Senate. Requires the Utility Management Review Board (UMRB) to publish an annual report on its website rather than report to the Governor and the General Assembly.</t>
  </si>
  <si>
    <t>As introduced, requires municipalities to allow current structural and illumination technologies to be used when outdoor advertising devices are constructed or expanded</t>
  </si>
  <si>
    <t xml:space="preserve">As amended, would preempt local decision-making authority as well as the application of local ordinances to planned conversions of nonconforming signs from static display (paper) to digital display (LED billboard).  </t>
  </si>
  <si>
    <t>(Dated February 14, 2022) NOT SIGNIFICANT</t>
  </si>
  <si>
    <t>03/08/22 - Taken off Notice in Senate State &amp; Local Government Committee.</t>
  </si>
  <si>
    <t>03/10/22 - Held on House clerk's desk.</t>
  </si>
  <si>
    <t>As introduced, deletes prohibition on local governments mandating that employers who do business with the local government or within its jurisdictional boundaries maintain certain sick and family leave policies.</t>
  </si>
  <si>
    <t>02/22/22 - Failed in Senate State &amp; Local Government Committee.</t>
  </si>
  <si>
    <t>02/14/22 - Referred to House Cities &amp; Counties Subcommittee.</t>
  </si>
  <si>
    <t>As introduced, requires the BEP formula to fund full-time response to instruction and intervention (RTI²) positions at a ratio of one per 1,000 students or one full-time RTI² position for each LEA, whichever is greater</t>
  </si>
  <si>
    <t>(Dated January 25, 2022) Increase State Expenditures - $26,201,000/FY22-23 and Subsequent Years</t>
  </si>
  <si>
    <t>Referred to Senate Education Committee</t>
  </si>
  <si>
    <t>As introduced, requires the BEP formula to fund full-time school counselor positions at a ratio of one per 350 students or one full-time school counselor position for each LEA, whichever is greater</t>
  </si>
  <si>
    <t>(Dated January 25, 2022) Increase State Expenditures - $21,677,200/FY22-23 and Subsequent Years</t>
  </si>
  <si>
    <t>Cannibinoids</t>
  </si>
  <si>
    <t xml:space="preserve">As introduced, restricts ability to sell, purchase, or possess products containing intoxicating cannabinoids derived from hemp to persons who are 21 years of age or older; requires retailers and wholesalers of products containing hemp-derived cannabinoids to be licensed; levies privilege tax at rate of 6.6 percent on wholesale sale of products containing hemp-derived cannabinoids. </t>
  </si>
  <si>
    <t>Title 39, Chapter 17, Part 15; Title 43, Chapter 27 and Title 67</t>
  </si>
  <si>
    <t>(Dated February 20, 2022) Increase State Revenue - $560,600/FY22-23/Hemp Fund $1,082,200/FY23-24 and Subsequent Years/Hemp Fund Increase State Expenditures $141,900/FY22-23/General Fund$136,700/FY23-24 and Subsequent Years/General Fund$375,700/FY22-23/Hemp Fund$360,100/FY23-24 and Subsequent Years/Hemp Fund.</t>
  </si>
  <si>
    <t>03/30/22 - Failed in Senate Judiciary Committee after adopting amendment 1 (016281).</t>
  </si>
  <si>
    <t>04/04/22 - Taken off Notice in House Government Operations Committee.</t>
  </si>
  <si>
    <t>As introduced, revises the description of Lakeland Golf Course for purposes of consumption of alcoholic beverages on the premises</t>
  </si>
  <si>
    <t>(Dated January 21, 2022) Increase State Revenue - $2,300/FY22-23/ABC Fund $2,000/FY23-24 and Subsequent Years/ABC Fund $18,900/FY22-23 and Subsequent Years/General Fund Increase Local Revenue - $15,500/FY22-23 and Subsequent Years/Permissive</t>
  </si>
  <si>
    <t>As introduced, revises definition of "cost" in the Border Region Retail Tourism Development District Act to include rental discounts and incentives provided to certain retail or tourism facilities that lease property within a district</t>
  </si>
  <si>
    <t>(Dated March 6, 2022) Decrease State Revenue $3,314,700/Each FY22-23 through FY46-47 Increase Local Revenue $3,314,700/Each FY22-23 through FY46-47</t>
  </si>
  <si>
    <t>04/26/22 - Taken off Notice in Senate Finance, Ways &amp; Means Committee.</t>
  </si>
  <si>
    <t>03/15/22 - Taken off Notice in House Property &amp; Planning Subcommittee.</t>
  </si>
  <si>
    <t>As introduced, requires certain departments to create programs to reduce gun violence in communities, including a youth employment program, violence intervention program, and firearm buyback program; requires the department of health to submit a quarterly report to the legislature and counties and municipalities on the effects of gun violence in communities</t>
  </si>
  <si>
    <t>Title 4; Title 38; Title 39; Title 49; Title 50; Title 68 and Title 71.</t>
  </si>
  <si>
    <t>(Dated February 4, 2022) Increase State Expenditures - $668,000/FY22-23 $652,800/FY23-24 and Subsequent Years</t>
  </si>
  <si>
    <t>03/22/22 - Failed in Senate Judiciary Committee after adopting amendment 1 (015838).</t>
  </si>
  <si>
    <t>04/06/22 - Returned to House clerk's desk.</t>
  </si>
  <si>
    <t>As introduced, authorizes a county legislative body to provide notice of regular and special meetings on the social media platform of the county, in addition to other notification methods</t>
  </si>
  <si>
    <t xml:space="preserve">As introduced, prohibits counties and municipalities from adopting, enacting, or enforcing a rule, regulation, resolution, or ordinance relating to a specific breed of domesticated animal. </t>
  </si>
  <si>
    <t>Title 5; Title 6; Title 7; Title 38; Title 39; Title 40; Title 44 and Title 56</t>
  </si>
  <si>
    <t>01/24/22 - Referred to Senate Commerce &amp; Labor Committee.</t>
  </si>
  <si>
    <t>02/02/22 - Referred to House Agriculture &amp; Natural Resources Subcommittee.</t>
  </si>
  <si>
    <t>Immigration</t>
  </si>
  <si>
    <t>As introduced, lowers the threshold for employers having to verify work authorization status of new hires through E-Verify from those with 50 or more employees to those with 25 or more employees; requires the office of employment verification assistance to offer, at no charge, E-Verify sign ups and work authorization status checks for employers with less than 50 employees; protects employers acting upon false results generated by E-Verify; prohibits certain wrongful or retaliatory discharge or discrimination actions; prohibits certain rehires.</t>
  </si>
  <si>
    <t>Title 4; Title 12; Title 39; Title 50 and Title 67</t>
  </si>
  <si>
    <t xml:space="preserve">As introduced, extends from 15 to 21 days the time by which the alcoholic beverages commission must conduct a hearing based on a person's claim to contraband seized by the commission. </t>
  </si>
  <si>
    <t>03/15/22 - Taken off Notice in Senate State &amp; Local Government Committee.</t>
  </si>
  <si>
    <t>03/01/22 - Referred to House Department &amp; Agencies Subcommittee</t>
  </si>
  <si>
    <t>As introduced, creates a Tennessee state library coordinator position within the department; establishes the duties of the Tennessee state library coordinato</t>
  </si>
  <si>
    <t>(Dated January 24, 2022) Increase State Expenditures - $80,000/FY22-23 and Subsequent Years</t>
  </si>
  <si>
    <t>As introduced, expands the offenses of aggravated assault and assault against a first responder to include an assault involving the use or display of any article used or fashioned to lead the victim to reasonably believe it to be a deadly weapon</t>
  </si>
  <si>
    <t>Title 39 and Title 40</t>
  </si>
  <si>
    <t>(Dated January 27, 2022) Increase in State Expenditures $727,200 Incarceration</t>
  </si>
  <si>
    <t>As introduced, extends the current sales tax exemption on motor vehicles purchased by members of the armed forces to Tennessee national guard military technicians and members of the Tennessee national guard who are on part-time duty; applies to one vehicle purchased during a five-year period.</t>
  </si>
  <si>
    <t>(Dated February 5, 2022) Decrease State Revenue Net Impact $5,864,500 /FY22-23 and Subsequent Years Decrease Local Revenue Net Impact $275,900 /FY22-23 and Subsequent Years</t>
  </si>
  <si>
    <t>As introduced, establishes standards for shelter that must be provided to dogs under present animal cruelty laws, including requirements for ventilation, size, and the ability to retain body heat.</t>
  </si>
  <si>
    <t>02/22/22 - Failed in Senate Judiciary Committee.</t>
  </si>
  <si>
    <t>01/25/22 - Referred to House Criminal Justice Subcommittee.</t>
  </si>
  <si>
    <t>As introduced, expands the procedure for surrendering a newborn infant without criminal liability to include placement in a newborn safety device located at a continuously staffed police station, fire station, or hospital; allows either parent, rather than only a mother, to voluntarily surrender a newborn infant</t>
  </si>
  <si>
    <t>02/22/22 - Taken off Notice in Senate Judiciary Committee.</t>
  </si>
  <si>
    <t>01/28/22 - Referred to House Children &amp; Family Affairs Subcommittee.</t>
  </si>
  <si>
    <t>As introduced, provides for the allocation of certain revenue from state and local sales taxes to pay for the capital and operation expenses associated with a new public parking garage in Montgomery County.</t>
  </si>
  <si>
    <t xml:space="preserve">(Dated January 28, 2022) Foregone State Revenue $524,700/FY22-23 $1,049,400/Each FY23-24 through FY51-52 $524,700/FY52-53 Increase Local Revenue $524,700/FY22-23 $1,049,400/Each FY23-24 through FY51-52 $524,700/FY52-53 Other Fiscal Impact An additional $275,300 in FY22-23, $550,600 each FY23-24 through FY51-52, and $275,300 in FY52-53 in local government revenue will shift from school purposes to debt repayment on the parking garage. </t>
  </si>
  <si>
    <t>As introduced, increases from $175,000 to $250,000 the first portion of home value for which property tax relief will be reimbursed to disabled veteran home owners.</t>
  </si>
  <si>
    <t>(Dated February 2, 2022) Increase State Expenditures Exceeds $5,917,200/FY22-23 and Subsequent Years Other Fiscal Impact The extent of any permissive impact on local government expenditures cannot reasonably be determined.</t>
  </si>
  <si>
    <t>Takenn Off Notice</t>
  </si>
  <si>
    <t>Taken Off Noticde</t>
  </si>
  <si>
    <t>Labor</t>
  </si>
  <si>
    <t>As introduced, prohibits receipt of state benefits to a business that fails to provide instruction or documents to employees on the right to designate a bargaining representative through secret ballot and the right to not be subject to unfair labor practices, and to grant equal access to its property to employees and proposed bargaining representatives named on an organization election ballot</t>
  </si>
  <si>
    <t>Title 4; Title 9; Title 50 and Title 67</t>
  </si>
  <si>
    <t>03/15/22 - Taken off Notice in Senate Commerce &amp; Labor Committee.</t>
  </si>
  <si>
    <t>As introduced, allows a court, upon a showing of good cause, to grant an additional width of 15 feet for a private easement or right-of-way for the purpose of extending utility lines</t>
  </si>
  <si>
    <t>As introduced, clarifies that the right of election against the estate of a deceased spouse is not an asset of the estate of the surviving spouse; declares that the personal representative of a deceased surviving spouse is not liable to any person or entity with an interest in the estate of the surviving spouse for loss or damages resulting from the personal representative's discretion to exercise or not exercise the surviving spouse's right to elect against the deceased spouse's estate; makes various other clarifications regarding the death of a surviving spouse before the time for electing the elective share expires</t>
  </si>
  <si>
    <t>Title 30; Title 31; Title 32; Title 34; Title 35 and Title 67</t>
  </si>
  <si>
    <t>01/24/22 - Referred to Senate Judiciary Committee.</t>
  </si>
  <si>
    <t>03/09/22 - Taken off Notice in House Children &amp; Family Affairs Subcommittee.</t>
  </si>
  <si>
    <t>Codes</t>
  </si>
  <si>
    <t xml:space="preserve">As introduced, specifies that a statewide building construction standard or another standard or requirement adopted by a local government shall not prohibit or limit the use of equipment with refrigerants, if the equipment contains a refrigerant listed in accordance with safety standards imposed by federal law or rule and is installed in accordance with the use conditions imposed by federal law or rule. </t>
  </si>
  <si>
    <t>As introduced, removes the restriction that state colleges or universities may only contract with a local school board within the county or city in which the state college or university is located to operate a training school for pre-kindergarten through grade 12.</t>
  </si>
  <si>
    <t>01/24/22 - Referred to Senate Education Committee.</t>
  </si>
  <si>
    <t>As introduced, authorizes a volunteer rescue squad worker to respond to an emergency during the worker's regularly scheduled working hours without loss of pay, vacation time, sick leave, or earned overtime accumulation; authorizes such worker to take the worker's next shift off as a vacation or sick day without loss of pay under certain circumstances.</t>
  </si>
  <si>
    <t>02/23/22 - Taken off Notice in House Banking &amp; Consumer Affairs Subcommittee.</t>
  </si>
  <si>
    <t>As introduced, changes the process by which the utility management review board may address financially distressed utility districts by merger or consolidation; creates a fund administered by the board to provide grants to utility districts that have merged or consolidated to mitigate the financial impact of the merger or consolidation</t>
  </si>
  <si>
    <t xml:space="preserve">(Dated February 9, 2022) Increase State Revenue $2,000,000/FY22-23/Utility District Revitalization Fund Increase State Expenditures $2,000,000/FY22-23/General Fund Other Fiscal Impact To the extent consolidated utility districts receive grants from the Fund, there will be an increase in local government revenue and an equivalent increase in state expenditures from the Utility District Revitalization Fund. However, due to multiple unknown variables, the extent and timing of such impacts cannot be reasonably determined. The Governors proposed budget for FY22-23, on page B-16, recognizes a one- time appropriation from the General Fund to the Utility District Revitalization Fund of $2,000,000. </t>
  </si>
  <si>
    <t xml:space="preserve">As introduced, requires, beginning with the 2022-2023 academic year, each four-year public institution of higher education to obtain the score of each student seeking admission to, or enrollment in, the institution as an entering freshman on a postsecondary readiness assessment or nationally recognized college admissions test before the student may be admitted or enrolled. </t>
  </si>
  <si>
    <t>03/14/22 - Re-referred to Senate Calendar Committee.</t>
  </si>
  <si>
    <t>03/15/22 - Taken off Notice in House Higher Education Subcommittee after adopting amendment 1 (015059).</t>
  </si>
  <si>
    <t>As introduced, requires each public high school to begin classroom instruction no earlier than 8:30 a.m. and each public middle school to begin classroom instruction no earlier than 8:00 a.m. beginning in the 2023-2024 school year.</t>
  </si>
  <si>
    <t xml:space="preserve">(Dated February 24, 2022) Other Fiscal Impact Some local governments may experience a mandatory and/or permissive increase in expenditures. The precise impact on local expenditures will vary by LEA; the total overall net impact to local expenditures is dependent on multiple unknown factors and cannot be reasonably determined. </t>
  </si>
  <si>
    <t>03/01/22 - House K-12 Subcommittee deferred to summer study</t>
  </si>
  <si>
    <t>As introduced, prohibits instant runoff and ranked choice voting in this state</t>
  </si>
  <si>
    <t>As enacted, prohibits a county election commission from utilizing instant runoff voting or ranked choice voting to conduct an election in this state for a statewide or local government office.</t>
  </si>
  <si>
    <t>As introduced, appropriates excess state tax revenues over-collected in fiscal year 2021–2022 to the department of transportation to be used for making grants in the amount of $2 million to each county highway department for the construction, repair, and improvement of county roads and bridges.</t>
  </si>
  <si>
    <t>TCA Title 4; Title 9; Title 54 and Title 67.</t>
  </si>
  <si>
    <t xml:space="preserve">(Dated March 6, 2022) Other Fiscal Impact - In the event that FY21-22 General Fund tax collections exceed budgeted estimates, there will be a one-time transfer of up to $190,000,000 from the General Fund to the Highway Fund and an equivalent increase in local government revenue to county highway departments. </t>
  </si>
  <si>
    <t xml:space="preserve">As introduced, requires an employer with a mandatory COVID-19 vaccination policy to grant an exemption to the policy to any person who provides a medical reason supported by a statement from a licensed healthcare practitioner or a religious reason, and makes other related changes; specifies that a healthcare practitioner that provides such a statement is acting within the practitioner's scope of practice, immune from civil liability, and protected from disciplinary action by a health-related board. </t>
  </si>
  <si>
    <t>Title 14</t>
  </si>
  <si>
    <t>02/24/22 - Senate passed with amendment 1 (013342).</t>
  </si>
  <si>
    <t>As introduced, designates the stadium for the Nashville Soccer Club as a sports authority facility for purposes of consumption of alcoholic beverages on the premises</t>
  </si>
  <si>
    <t>Dated February 15, 2022) Increase State Revenue $2,300/FY21-22/ABC Fund $2,000/FY22-23 and Subsequent Years/ABC Fund Exceeds $13,500/FY21-22/General Fund Exceeds $45,000/FY22-23 and Subsequent Years/General Fund Forgone State Revenue Exceeds $7,900/FY21-22/General Fund Exceeds $26,200/FY22-23 and Subsequent Years/General Fund Increase Local Revenue Exceeds $23,900/FY21-22/Permissive Exceeds $77,300/FY22-23 and Subsequent Years/Permissive</t>
  </si>
  <si>
    <t xml:space="preserve">As introduced, increases, from 35 to 40 years, the maximum time period during which a certain portion of state sales taxes are allocated and distributed to a municipality or industrial development corporation that finances development of an extraordinary retail or tourism facility project in a certified border region retail tourism development district; extends, from 15 to 20 years, the end date of the investment period during which cost of an economic development project in a certified district may be incurred. </t>
  </si>
  <si>
    <t xml:space="preserve">Dated February 13, 2022) Increase State Revenue Net Impact Exceeds $500,000 /FY26-27 and Subsequent Years Foregone State Revenue Exceeds $250,000/Each FY26-27 through FY46-47 Exceeds $16,594,700/Each FY47-48 through FY51-52 Exceeds $250,000/FY52-53 and Subsequent Years Increase Local Revenue Exceeds $1,000,000/FY26-27 and Subsequent Years Other Fiscal Impact Local revenue loss avoidance is estimated to exceed $539,009 for Kingsport for each FY47-48 through FY51-52, exceed $4,871,958 for East Ridge for each FY47-48 through FY51-52, and exceed $10,933,683 for Bristol for each FY47-48 through FY51-52. Secondary economic impacts may occur as a result of this legislation due to increased business presence in Tennessee. Due to multiple unknown factors, fiscal impacts directly attributable to such secondary </t>
  </si>
  <si>
    <t>Passed One Chamber</t>
  </si>
  <si>
    <t>As introduced, requires the board, in consultation with the department of education, to develop an alternative graduation pathway for high school students interested in pursuing technical training or a technical career after graduation; authorizes the commissioner of education to waive graduation requirements if compliance with same would delay or impair a student's ability to pursue technical training or their technical career goals</t>
  </si>
  <si>
    <t xml:space="preserve">As introduced, requires local boards of education to provide an opportunity for at least 10 people to speak on any topic related to the board for at least three minutes per person at each public meeting and to provide an opportunity for people to submit written public comments to the board. </t>
  </si>
  <si>
    <t>Requires local boards of education to provide an opportunity for at least 10 people to speak on any topic related to the board for at least three minutes per person at each public meeting and to provide an opportunity for people to submit written public comments to the board.</t>
  </si>
  <si>
    <t>02/23/22 - Failed in House Education Administration Committee after adopting amendment 1 (013532).</t>
  </si>
  <si>
    <t>As introduced, requires the commissioner to employ three assistant commissioners to provide specialized support to local education agencies based on the rural, urban, or suburban areas served by the LEA</t>
  </si>
  <si>
    <t>(Dated February 19, 2022) Increase State Expenditures - $530,200/FY22-23 and Subsequent Years</t>
  </si>
  <si>
    <t>03/29/22 - Failed in Senate Education Committee.</t>
  </si>
  <si>
    <t>As introduced, requires a person appointed by the governor to serve as the commissioner of education to be confirmed by the general assembly by joint resolution in order to serve as the chief executive officer of the department; requires the commissioner to submit the commissioner's strategic plan for the department to the state board of education for approval.</t>
  </si>
  <si>
    <t>Title 4, Chapter 3, Part 1; Title 4, Chapter 3, Part 8 and Title 49.</t>
  </si>
  <si>
    <t>As introduced, prohibits the state, a political subdivision, or a public official from prohibiting, or imposing additional restrictions on, the lawful operations of a church or religious organization, including religious services or activities, during a state of emergency, major disaster, or natural disaster,</t>
  </si>
  <si>
    <t>TCA Title 58</t>
  </si>
  <si>
    <t>Re-referred to Senate Calendar Committee</t>
  </si>
  <si>
    <t>02/14/22 - House passed with amendment 1 (012044).</t>
  </si>
  <si>
    <t xml:space="preserve">As introduced, authorizes a county legislative body to impose an impact fee on residential development in the county. </t>
  </si>
  <si>
    <t>(Dated January 30, 2022) Increase Local Revenue Exceeds $74,950,100/FY22-23 and Subsequent Years/Permissive Other Fiscal Impact - The proposed legislation earmarks revenues from the impact fee for investment in the area of the new development. These collections will be spent for these purposes and could allow for other local funds to be spent elsewhere.</t>
  </si>
  <si>
    <t>03/01/22 - Senate State &amp; Local Government Committee recommended with previously adopted amendment 1 (013232) and amendment 2 (014403). Sent to Senate Finance.</t>
  </si>
  <si>
    <t>As introduced, requires employers of healthcare prescribers to report to the TBI and local law enforcement authorities, as well as the department of health, prescribers that acquire or attempt to acquire controlled substances by misrepresentation, fraud, forgery, deception, or subterfuge.</t>
  </si>
  <si>
    <t>As introduced, specifies that a charitable organization providing services to the homeless community is not liable for any loss, damages, injury, or death that results from providing such services unless the charitable organization's conduct constitutes gross negligence or willful and wanton misconduct.</t>
  </si>
  <si>
    <t>Title 20; Title 29, Chapter 34 and Title 48</t>
  </si>
  <si>
    <t>As introduced, authorizes the state, acting by resolution of its funding board, to issue and sell its bonds and bond anticipation notes for certain purposes</t>
  </si>
  <si>
    <t>(Dated January 21, 2022) Increase State Expenditures - $3,300,000 - First-Year Debt Service $48,900,000 Over the life of the bonds $30,000,000 Principal $18,900,000 Interest</t>
  </si>
  <si>
    <t>04/20/22 - Senate Finance, Ways &amp; Means Committee deferred to 04/26/22.</t>
  </si>
  <si>
    <t>01/18/22 - Referred to House Finance, Ways &amp; Means Subcommittee.</t>
  </si>
  <si>
    <t>As introduced, authorizes grant payments under the grant assistance program for nursing home care to be made either monthly or quarterly.</t>
  </si>
  <si>
    <t>Title 3; Title 4; Title 5; Title 6; Title 7; Title 8; Title 9; Title 10; Title 11; Title 12; Title 13; Title 16; Title 17; Title 18; Title 29; Title 33; Title 36; Title 37; Title 38; Title 39; Title 40; Title 41; Title 42; Title 43; Title 44; Title 45; Title 47; Title 48; Title 49; Title 50; Title 53; Title 54; Title 55; Title 56; Title 57; Title 58; Title 59; Title 60; Title 61; Title 62; Title 63; Title 64; Title 65; Title 66; Title 67; Title 68; Title 69; Title 70 and Title 71.</t>
  </si>
  <si>
    <t>04/20/22 - Senate Finance, Ways &amp; Means Committee deferred to 04/27/22.</t>
  </si>
  <si>
    <t>As introduced, requires only a warning be issued for first violations of speeding within speed traps where the speed at the time of the violation is less than seven miles per hour over the speed limit.</t>
  </si>
  <si>
    <t>Title 55</t>
  </si>
  <si>
    <t>03/09/22 - Taken off notice in Senate Transportation &amp; Safety Committee.</t>
  </si>
  <si>
    <t>03/08/22 - Failed in House Transportation Subcommittee after adopting amendment 1 (014905).</t>
  </si>
  <si>
    <t>As introduced, requires the commissioner of education to withhold a portion of the state education finance funds that an LEA is otherwise eligible to receive if the LEA fails or refuses to determine a student's gender, for purposes of participation in school sports, by the student's sex at the time of birth; exempts an LEA that fails or refuses to determine a student's gender, for purposes of participation in school sports, by the student's sex at the time of birth if the LEA's failure or refusal to do so is required by a court or other legally binding order.</t>
  </si>
  <si>
    <t>signed by Governor</t>
  </si>
  <si>
    <t>As introduced, prohibits males from participating in public higher education sports that are designated for females; creates a cause of action for violations that deprive a student of an athletic opportunity or that cause direct or indirect harm to a student at the middle school, high school, or postsecondary level.</t>
  </si>
  <si>
    <t xml:space="preserve">Legal action taken against a state or local government may result in civil penalties, fines, and other remedies. However, due to multiple unknown variables a precise fiscal impact, if any, to state and local government cannot be precisely determined. The proposed legislation may jeopardize federal funding if found in violation of federal law. </t>
  </si>
  <si>
    <t>01/27/22 - Referred to Senate Education Committee</t>
  </si>
  <si>
    <t>01/31/22 - Withdrawn in House</t>
  </si>
  <si>
    <t xml:space="preserve">As introduced, requires commission to provide notice to an applicant for an employee or server permit if the commission conducts a criminal record review of the applicant. </t>
  </si>
  <si>
    <t>03/23/22 - Taken off Notice in Senate State &amp; Local Government Committee.</t>
  </si>
  <si>
    <t>03/15/22 - Taken off Notice in House Department &amp; Agencies Subcommittee.</t>
  </si>
  <si>
    <t>As introduced, prohibits the department of environment and conservation from imposing requirements for discharges of greywater from floating cabins that are more stringent than the minimum requirements of federal law.</t>
  </si>
  <si>
    <t>Title 69</t>
  </si>
  <si>
    <t>03/02/22 - Taken off Notice in Senate Energy, Agriculture &amp; Natural Resources Committee.</t>
  </si>
  <si>
    <t>02/07/22 - Referred to House Agriculture &amp; Natural Resources Subcommittee.</t>
  </si>
  <si>
    <t>As introduced, extends the expiration date for the ground ambulance provider assessment from June 30, 2022, to June 30, 2023; requires, if the quarterly transport data is not adequate or available for the calculation of medicaid ambulance provider assessments, that the bureau of TennCare use total transports submitted to the office of emergency medical services for calendar year 2021, instead of using such data for calendar year 2020</t>
  </si>
  <si>
    <t>Title 5; Title 7; Title 56; Title 68 and Title 71.</t>
  </si>
  <si>
    <t>Dated February 15, 2022) Increase State Revenue - $10,419,100/FY22-23/ Ambulance Service Assessment Revenue Fund Increase State Expenditures - $10,419,100/FY22-23/ Ambulance Service Assessment Revenue Fund Increase Federal Expenditures - $20,300,600/FY22-23/ Ambulance Service Assessment Revenue Fund The Governors FY22-23 proposed budget includes $10,690,200 in state funds and $20,830,800 in federal funds for the Ambulance Service Assessment on page A-32.</t>
  </si>
  <si>
    <t>04/21/22 - Senate passed with amendment 1 (017047).</t>
  </si>
  <si>
    <t>04/26/22 - House concurred in Senate amendment 1 (017047).</t>
  </si>
  <si>
    <t>04/26/22 - Sent to the speakers for signatures.</t>
  </si>
  <si>
    <t>As introduced, extends, from 30 days to 45 days, the amount of time the commissioner of revenue, upon good cause shown, may grant a person liable for the business tax to file that person's tax return and pay the tax shown to be due.</t>
  </si>
  <si>
    <t>03/14/22 - Senate passed.</t>
  </si>
  <si>
    <t>03/10/22 - House passed with amendment 1 (013766).</t>
  </si>
  <si>
    <t>As introduced, authorizes capital outlay notes to be refunded with public building authority loans, subject to review by the comptroller; makes other revisions to provisions governing bonds and notes issued by local governments.</t>
  </si>
  <si>
    <t xml:space="preserve">As introduced, adds quadriplegia as a qualifying medical condition for the lawful possession of cannabis oil. </t>
  </si>
  <si>
    <t xml:space="preserve">As introduced, prohibits taking custody of certain children transported across state lines without the written consent of the department of children's services. </t>
  </si>
  <si>
    <t>Title 4; Title 7; Title 8; Title 9; Title 13; Title 34; Title 36; Title 37; Title 39; Title 49; Title 50; Title 55; Title 56; Title 66; Title 67; Title 68 and Title 71.</t>
  </si>
  <si>
    <t>(Dated February 13, 2022) Increase State Expenditures $12,100 Incarceration</t>
  </si>
  <si>
    <t>03/22/22 - Taken off Notice in Senate Judiciary Committee.</t>
  </si>
  <si>
    <t>03/16/22 - Failed in House Civil Justice Committee after adopting amendment 1 (015176).</t>
  </si>
  <si>
    <t xml:space="preserve">As introduced, appropriates $15 million to the legislature for planning and construction of a new parking garage that has at least 400 parking spaces, is attached to the Cordell Hull Building, and is used solely by legislative employees. </t>
  </si>
  <si>
    <t>Title 3; Title 4; Title 8; Title 9 and Title 12</t>
  </si>
  <si>
    <t>(Dated February 14, 2022) Increase State Expenditures - $15,000,000/FY22-23</t>
  </si>
  <si>
    <t>As introduced, removes § 14-2-101, which prohibits COVID-19 vaccine mandates by governmental entities, schools, and local education agencies, from the application of the Title 14 termination date of July 1, 2023.</t>
  </si>
  <si>
    <t>Title 14 and Title 68.</t>
  </si>
  <si>
    <t>04/06/22 - Senate passed with amendment 1 (014051).</t>
  </si>
  <si>
    <t>04/07/22 - House passed.</t>
  </si>
  <si>
    <t>As introduced, authorizes a rural electric and community services cooperative to allow directors or cooperative members to participate in cooperative meetings by means of virtual or remote communication if certain conditions are met</t>
  </si>
  <si>
    <t>Title 65</t>
  </si>
  <si>
    <t>01/26/22 - Introduced in the Senate</t>
  </si>
  <si>
    <t>As introduced, requires the department to contract for the development of assessments to be annually administered to students in grades nine and 10 in the subjects of English, math, reading, and science to replace certain end-of-course assessments administered as part of the Tennessee comprehensive assessment program; requires the department to develop proposed evaluation guidelines and criteria for educators teaching the grades and subjects for which the new assessments will be administered</t>
  </si>
  <si>
    <t>(Dated March 10, 2022) Other Fiscal Impact - Due to multiple unknown variables, the net impact on state expenditures related to future contracts with assessment providers cannot be reasonably determined.</t>
  </si>
  <si>
    <t>03/16/22 - Taken off Notice in Senate Education Committee.</t>
  </si>
  <si>
    <t>02/02/22 - Referred to House Education Instruction Subcommittee.</t>
  </si>
  <si>
    <t>As introduced, requires hospitals, clinics, and persons, including doctors and nurses, who are called upon to render aid to a person suffering from the effects of a drug overdose to report the drug overdose to the appropriate chief of police or sheriff and district attorney general.</t>
  </si>
  <si>
    <t>TCA Title 38; Title 63; Title 68 and Title 71</t>
  </si>
  <si>
    <t>As introduced, requires each local school board to establish a school lunch program and a school breakfast program that provides a free breakfast and lunch to each student enrolled in a school under the board's jurisdiction; requires the state to reimburse each LEA the cost of providing a free breakfast and lunch to each student enrolled in the LEA after all available federal funds have been applied.</t>
  </si>
  <si>
    <t>(Dated March 4, 2022) Increase State Expenditures - $722,648,000/FY22-23 and Subsequent Years Other Fiscal Impact - LEAs establishing a free breakfast and lunch may incur a loss in local revenue. However, the extent and timing of any such loss cannot be reasonably determined.</t>
  </si>
  <si>
    <t>01/27/22 - Referred to Senate Education Committee.</t>
  </si>
  <si>
    <t>04/06/22 - House Education Administration Committee recommended. Sent to House Finance.</t>
  </si>
  <si>
    <t>As introduced, reduces the state sales and use tax rate from 7 percent to 6 percent.</t>
  </si>
  <si>
    <t>Decrease State Revenue – Net Impact – $1,666,228,600 /FY22-23 and Subsequent Years Increase Local Revenue – $23,615,400/FY22-23 and Subsequent Years</t>
  </si>
  <si>
    <t>01/27/22 - Referred to Senate Finance, Ways &amp; Means Committee.</t>
  </si>
  <si>
    <t>01/24/22 - Referred to House Finance, Ways &amp; Means Subcommittee.</t>
  </si>
  <si>
    <t>As introduced, exempts the retail sale of fruit and vegetables for human consumption from the food retail sales tax</t>
  </si>
  <si>
    <t>Decrease State Revenue – Net Impact – $120,881,300/FY22-23 and Subsequent Years Decrease Local Revenue – Net Impact – $85,882,200/FY22-23 and Subsequent Years</t>
  </si>
  <si>
    <t>03/02/22 - Taken off Notice in House Finance, Ways &amp; Means Subcommittee.</t>
  </si>
  <si>
    <t>As introduced, defines a "sedan" used for transportation services as a motor vehicle designed to transport up to six passengers rather than five passengers for purposes of being regulated by certain local governments.</t>
  </si>
  <si>
    <t>01/27/22 - Referred to Senate State &amp; Local Government Committee.</t>
  </si>
  <si>
    <t>02/03/22 - Caption bill held on House clerk's desk.</t>
  </si>
  <si>
    <t>As introduced, changes the date, from January 1 to January 15, by which the medical cannabis commission must submit its annual report to the general assembly.</t>
  </si>
  <si>
    <t>TCA Title 33; Title 38; Title 39, Chapter 15, Part 4; Title 39, Chapter 17; Title 43, Chapter 27; Title 53; Title 67 and Title 68, Chapter 7</t>
  </si>
  <si>
    <t>(Dated January 24, 2022) NOT SIGNIFICANT</t>
  </si>
  <si>
    <t>04/27/22 - Taken off Notice in Senate Finance, Ways &amp; Means Committee.</t>
  </si>
  <si>
    <t>04/26/22 - Set for House Floor 04/27/22.</t>
  </si>
  <si>
    <t>As introduced, reduces from seven business days to five calendar days the period of time that begins upon a healthcare facility discovering that an incident of abuse, neglect, or misappropriation has occurred at a facility, within which the facility must report the incident to the department of health</t>
  </si>
  <si>
    <t>Title 4; Title 33; Title 49; Title 55; Title 63 and Title 68.</t>
  </si>
  <si>
    <t>As introduced, states that law enforcement personnel and the employing law enforcement agency are not liable for injuries to a third party that were caused by a suspect who flees from pursuit unless the law enforcement personnel was grossly negligent, rather than negligent, and that gross negligence was a proximate cause of the injuries to the third party</t>
  </si>
  <si>
    <t>03/08/22 - Failed in Senate Judiciary Committee.</t>
  </si>
  <si>
    <t>03/15/22 - Taken off notice in House Civil Justice Subcommittee.</t>
  </si>
  <si>
    <t>As introduced, enacts the Interstate Compact Between the States of Arkansas, Mississippi, and Tennessee Creating the RegionSmart Development District and the RegionSmart Development Agency of the Greater Memphis Region.</t>
  </si>
  <si>
    <t>Title 4; Title 5; Title 6; Title 7; Title 13; Title 54 and Title 67</t>
  </si>
  <si>
    <t xml:space="preserve">(Dated February 11, 2022) Other Fiscal Impact Due to multiple unknown variables, including which entities will provide funding, the rate and timing of any fees charged, the amount of any funds to be disbursed, the amount of money to be borrowed, or the timing in which this may become effective, the extent of any state and local fiscal impact cannot reasonably be determined. </t>
  </si>
  <si>
    <t>As introduced, prohibits the commissioner of environment and conservation from issuing a water quality state operating permit for a pump and haul system that is located in the urban growth boundary of a municipality without the approval of the legislative body for that municipality.</t>
  </si>
  <si>
    <t>02/23/22 - Taken off Notice in Senate Energy, Agriculture &amp; Natural Resources Committee.</t>
  </si>
  <si>
    <t>01/25/22 - Referred to House Agriculture &amp; Natural Resources Subcommittee.</t>
  </si>
  <si>
    <t>As introduced, removes population requirements for a municipality to hold a referendum on the sale of alcoholic beverages; requires a municipality to maintain a police department or enter into an agreement for the provision of law enforcement during the hours of sale of alcoholic beverages to be eligible to hold a referendum on the sale of alcoholic beverages</t>
  </si>
  <si>
    <t>N/A</t>
  </si>
  <si>
    <t>As introduced, requires the office of energy programs of the department of environment and conservation to publish its sample solar easement instrument on a publicly accessible area of the department's website.</t>
  </si>
  <si>
    <t>Title 5; Title 6; Title 7; Title 65; Title 66, Chapter 9, Part 2 and Title 68.</t>
  </si>
  <si>
    <t>(Dated January 26, 2022) NOT SIGNIFICANT</t>
  </si>
  <si>
    <t>03/07/22 - Senate passed with amendment 1 (014779).</t>
  </si>
  <si>
    <t>03/28/22 - House passed.</t>
  </si>
  <si>
    <t>As introduced, requires that petitions to reclassify residential property to commercial property under local zoning regulations first be approved by households affected by the proposed reclassification.</t>
  </si>
  <si>
    <t>TCA Title 5; Title 6; Title 7 and Title 13</t>
  </si>
  <si>
    <t xml:space="preserve">FISCAL IMPACT: Other Fiscal Impact Due to multiple unknown factors, a precise increase in forgone local revenue cannot reasonably be determined. The extent and timing of any recurring, mandatory increase in local government expenditures cannot reasonably be determined. * </t>
  </si>
  <si>
    <t>01/28/22 - Referred to House Property &amp; Planning Subcommittee.</t>
  </si>
  <si>
    <t>As introduced, renames enhanced and concealed handgun carry permits as enhanced and concealed firearm carry permits and authorizes a permit holder to carry any firearms, rather than handguns, that the permit holder legally owns or possesses; expands the circumstances in which a permit holder may carry a firearm.</t>
  </si>
  <si>
    <t>Title 10; Title 33; Title 36; Title 38; Title 39; Title 40; Title 49; Title 50 and Title 70.</t>
  </si>
  <si>
    <t>03/08/22 - Failed in House Civil Justice Subcommittee due to the lack of a second motion.</t>
  </si>
  <si>
    <t>Hicks, G</t>
  </si>
  <si>
    <t>As introduced, requires an annual training pay bonus supplement for eligible emergency medical services personnel in the amount of $800.</t>
  </si>
  <si>
    <t>(Dated February 4, 2022) Increased State Expenditures $15,214,300/FY22-23 $15,209,300/FY23-24 and Subsequent Years Other Fiscal Impact The Emergency Medical Services Board had a surplus of $97,412 in FY19-20 and a surplus of $121,650 in FY20-21.</t>
  </si>
  <si>
    <t>04/26/22 - Taken off Notice in House Finance, Ways &amp; Means Subcommittee.</t>
  </si>
  <si>
    <t>Vital</t>
  </si>
  <si>
    <t>As introduced, requires the independent certified public accountant firm that does an annual post audit of all books, accounts, and records of a water and wastewater treatment authority to issue the public audit report within five business days of the completion of the report.</t>
  </si>
  <si>
    <t>Title 68 and Title 69.</t>
  </si>
  <si>
    <t>01/27/22 - Referred to Senate Energy, Agriculture &amp; Natural Resources Committee.</t>
  </si>
  <si>
    <t>01/27/22 - Caption bill held on House clerk's desk.</t>
  </si>
  <si>
    <t xml:space="preserve">As introduced, allows counties and municipalities to reestablish the office of elected school superintendent. </t>
  </si>
  <si>
    <t>(Dated February 7, 2022) Other Fiscal Impact To the extent a county or municipality elects to reestablish the office of elected school superintendent, and subsequently holds a required special election, the permissive increase in local expenditures is reasonably estimated to exceed $10,000.</t>
  </si>
  <si>
    <t>03/09/22 - Taken off Notice in Senate Education Committee.</t>
  </si>
  <si>
    <t>03/01/22 - Failed in House K-12 Subcommittee after adopting amendment 1 (013801).</t>
  </si>
  <si>
    <t xml:space="preserve">As introduced, defines a "mobile food unit" for the purposes of the Tennessee Food Safety Act; establishes certain state standards for mobile food units; prohibits local authorities from regulating mobile food units in certain manners. </t>
  </si>
  <si>
    <t>This bill allows a mobile food unit, which is defined as a food service establishment that is designed to be readily moveable, to operate on private property with the owner's permission if the mobile food unit holds a permit under the Tennessee Food Safety Act.  This bill prohibits local authorities from regulating or prohibiting the operations of a mobile food unit on private property, except to enforce a health or fire inspection. Also, a local authority will be prohibited from requiring a mobile food unit to submit to a local fire inspection or obtain a fire permit, if the mobile food unit provides proof that the mobile food unit has submitted to and passed one local fire inspection anywhere in the state within the past year.</t>
  </si>
  <si>
    <t xml:space="preserve">(Dated February 21, 2022) FISCAL IMPACT: Decrease Local Revenue Exceeds $10,000/FY22-23 and Subsequent Years </t>
  </si>
  <si>
    <t>03/09/22 - Senate Health &amp; Welfare Committee deferred to next meeting, which is subject to call of the chair.</t>
  </si>
  <si>
    <t>03/02/22 - Failed in House Health Committee after adopting amendment 1 (014654) and amendment 2 (014185).</t>
  </si>
  <si>
    <t xml:space="preserve">As introduced, corrects references to the Tennessee Sports Gaming Act. </t>
  </si>
  <si>
    <t xml:space="preserve">(Dated February 25, 2022) NOT SIGNIFICANT </t>
  </si>
  <si>
    <t>03/08/22 - Taken off Notice in House Agriculture &amp; Natural Resources Subcommittee.</t>
  </si>
  <si>
    <t>As introduced, exempts from local and regional zoning regulations, reclamation of a formerly operating borrow excavation, surface mining operation, or quarry that agrees to receive fill or borrow material from state road construction projects, if certain conditions are met.</t>
  </si>
  <si>
    <t>As amended, exempts reclamations of formerly operating borrow excavations, surface mining operations, or quarries, including a limestone quarry, from local or regional zoning or planning regulations or other restrictions, that agrees to receive fill or borrow material from state highway construction projects, as long as the necessary requirements are met. The bill defines the term reclaim as filling a previously evacuated area and the term site as an excavation area or pit, mine, quarry or other previously excavated area.</t>
  </si>
  <si>
    <t xml:space="preserve">(Dated February 19, 2022) NOT SIGNIFICANT </t>
  </si>
  <si>
    <t>As introduced, expands a municipal court's jurisdiction to include expunction of a conviction for a violation of a municipal ordinance.</t>
  </si>
  <si>
    <t>02/08/22 - Failed in House Civil Justice Subcommittee.</t>
  </si>
  <si>
    <t>As introduced, enacts the "Tennessee Natural Gas Innovation Act."</t>
  </si>
  <si>
    <t>Title 7 and Title 65</t>
  </si>
  <si>
    <t>(Dated February 9, 2022) NOT SIGNIFICANT</t>
  </si>
  <si>
    <t>Cochran</t>
  </si>
  <si>
    <t>03/24/22 - Re-referred to Senate Calendar Committee.</t>
  </si>
  <si>
    <t>As introduced, creates new categories of emergency first responders to assist EMTs in responding to emergencies, driving ambulances, and engaging in limited medical interventions; requires such persons to become licensed EMTs within a certain period of time</t>
  </si>
  <si>
    <t>Title 55 and Title 68.</t>
  </si>
  <si>
    <t>(Dated February 4, 2022) Decrease State Revenue -- $200/FY22-23 and Subsequent Years</t>
  </si>
  <si>
    <t>Sent to Governor</t>
  </si>
  <si>
    <t>As introduced, prohibits a private or state or local governmental entity from charging an inmate a copayment, coinsurance, or similar charge for on-site medical care from a physician, dentist, or medical care provider.</t>
  </si>
  <si>
    <t>Title 41; Title 56 and Title 71</t>
  </si>
  <si>
    <t xml:space="preserve">(Dated February 24, 2022) Decrease State Revenue - $138,500/FY22-23 and Subsequent Years. Decrease Local Revenue - Exceeds $107,400/FY22-23 and Subsequent Years </t>
  </si>
  <si>
    <t>As introduced, repeals the law that allows authorized persons to transport or store a firearm or firearm ammunition in the person's motor vehicle while on or utilizing a public or private parking area if the firearm or firearm ammunition is kept from ordinary observation</t>
  </si>
  <si>
    <t>Title 39; Title 49 and Title 50.</t>
  </si>
  <si>
    <t>(Dated February 10, 2022) NOT SIGNIFICANT</t>
  </si>
  <si>
    <t>01/31/22 - Referred to Senate Judiciary Committee.</t>
  </si>
  <si>
    <t>03/22/22 - House Civil Justice Subcommittee deferred to special calendar to be published with final calendar.</t>
  </si>
  <si>
    <t>As introduced, authorizes a local government to require a private employer to pay an hourly wage in excess of the minimum hourly wage set by state or federal law.</t>
  </si>
  <si>
    <t>(Dated January 30, 2022) NOT SIGNIFICANT</t>
  </si>
  <si>
    <t>03/01/22 - Failed in Senate Commerce &amp; Labor Committee.</t>
  </si>
  <si>
    <t>02/01/22 - Referred to House Banking &amp; Consumer Affairs Subcommittee.</t>
  </si>
  <si>
    <t>As introduced, permanently exempts from sales and use tax, the retail sale of gun safes and gun safety devices; removes the one-year sales tax holiday.</t>
  </si>
  <si>
    <t xml:space="preserve">(Dated February 19, 2022) The fiscal note has been updated to correct an error regarding the local impact. (CORRECTED) Decrease State Revenue - Net Impact - $321,300/FY22-23 and Subsequent Years. Decrease Local Revenue - Net Impact - $131,100/FY22-23 and Subsequent Years. </t>
  </si>
  <si>
    <t>As introduced, requires county election commissions to include three non-binding questions related to the legalization of marijuana on the November 2022 ballot; requires the secretary of state to compile the results of the public policy opinion poll and forward the results to the members of the general assembly.</t>
  </si>
  <si>
    <t>Increase Local Expenditures – Up to $10,000/FY22-23*</t>
  </si>
  <si>
    <t>01/31/22 - Referred to Senate State &amp; Local Government Committee.</t>
  </si>
  <si>
    <t>03/30/22 - Returned to House clerk's desk.</t>
  </si>
  <si>
    <t>As introduced, enacts the "Employee Ownership, Empowerment, and Expansion Act," to support the growth and expansion of employee-owned businesses.</t>
  </si>
  <si>
    <t>Title 4; Title 8; Title 9; Title 12, Chapter 3; Title 45; Title 50; Title 56, Chapter 1 and Title 67.</t>
  </si>
  <si>
    <t>(Dated February 13, 2022) Decrease State Revenue - $275,000/FY22-23 $600,000/Each FY23-24 through FY27-28 $50,000/FY28-29 and Subsequent Years. Decrease Local Revenue - $50,000/FY23-24 and Subsequent Years.</t>
  </si>
  <si>
    <t>As introduced, changes how the emergency communications board calculates the amount of funding each emergency communications district receives annually.</t>
  </si>
  <si>
    <t xml:space="preserve">(Dated March 12, 2022) Increase State Expenditures $719,300/FY22-23 and Subsequent Years/ Tennessee Emergency Communications Board Increase Local Revenue $719,300/FY22-23 and Subsequent Years Other Fiscal Impact The proposed legislation requires the base amount of funding to be recalculated each year following the release of a federal census. Any future impact to state expenditures and local revenue cannot be reasonably determined. </t>
  </si>
  <si>
    <t>02/02/22 - Referred to House Department &amp; Agencies Subcommittee.</t>
  </si>
  <si>
    <t xml:space="preserve">As introduced, broadens, from only Madison County to statewide, the authority to recall a local board of education member; changes the required votes, from 66 percent or more of those voting to more than 50 percent of those voting, to recall a local board of education member. </t>
  </si>
  <si>
    <t xml:space="preserve">(Dated February 23, 2022) The fiscal note has been updated to correct the fiscal impact. (CORRECTED) Other Fiscal Impact - A vote to recall undertaken to remove a local board of education member from the respective board will result in the permissive increase in local expenditures reasonably estimated to exceed $10,000. </t>
  </si>
  <si>
    <t>01/31/22 - Referred to Senate Education Committee.</t>
  </si>
  <si>
    <t>02/02/22 - Introduced in the House</t>
  </si>
  <si>
    <t>As introduced, requires the department of education to establish a grant program to award bonuses to public school teachers who achieve certain measures of performance.</t>
  </si>
  <si>
    <t>(Dated February 10, 2022) Increase State Expenditures - $101,414,000/FY22-23 and Subsequent Years</t>
  </si>
  <si>
    <t>As introduced, prohibits governmental entities, local education agencies, schools, and private businesses from adopting or enforcing laws, rules, or practices that fail to recognize natural immunity as providing a level of immune protection that is at least as protective as a COVID-19 vaccine or treat individuals with natural immunity differently than individuals who have received the COVID-19 vaccine.</t>
  </si>
  <si>
    <t>Title 4; Title 7; Title 8; Title 14; Title 50; Title 63 and Title 68</t>
  </si>
  <si>
    <t>03/31/22 - Senate passed with amendment 2 (015400) and amendment 1 (015599).</t>
  </si>
  <si>
    <t>04/11/22 - House concurred in Senate amendment 2 (015400) and amendment 1 (015599).</t>
  </si>
  <si>
    <t>As introduced, establishes a mechanism to fund scholarships for municipal financial officer candidates to receive certification and continuing education post-certification.</t>
  </si>
  <si>
    <t>TML</t>
  </si>
  <si>
    <t>Creates the Certified Municipal Finance Officer Endowment Fund (Fund) for the Comptroller of the Treasury (COT) to provide stipends and reimbursement for certain expenses to municipalities for municipal financial officer candidates who have received certification and continuing education post-certification. The Fund consists of appropriations by the General Assembly, grants, and federal funds permitted by federal law and regulation and contributions or grants from local governments and agencies. The bill requires the State Funding Board (SFB) to adopt an investment policy and a fund allocation policy designed to provide substantially consistent levels of disbursements from the Fund over twenty fiscal years and eliminate the entire Fund balance by July 1, 2043.</t>
  </si>
  <si>
    <t xml:space="preserve">(Dated March 2, 2022) Increase State Expenditures $576,900/FY22-23 Exceeds $574,400/FY23-24 and Subsequent Years Increase Local Revenue $138,800/FY22-23 and Subsequent Years Exceeds $380,800/FY22-23 and Subsequent Years/Permissive </t>
  </si>
  <si>
    <t>04/26/22 - Senate Finance, Ways &amp; Means Committee deferred to 04/27/22.</t>
  </si>
  <si>
    <t>Funded in Budget</t>
  </si>
  <si>
    <t xml:space="preserve">As introduced, revises the mandatory evaluation criteria for teachers who do not have access to individual growth data representative of student growth due to the first year of implementation and assessment of new academic standards in the grade and subject taught by the teacher. </t>
  </si>
  <si>
    <t>Increase State Expenditures - $35,000/FY22-23</t>
  </si>
  <si>
    <t>03/28/22 - Senate passed with amendment 1 (014937).</t>
  </si>
  <si>
    <t>As introduced, removes the requirement that the actuarial equivalent be paid to certain emergency medical services personnel, police officers, and firefighters who are eligible for early service retirement at 25 years of creditable service; requires that such persons who retire on or after January 1, 2023, be paid a full, unreduced retirement allowance and receive insurance coverage otherwise provided to members who are 100 percent vested in the service retirement benefit; requires such persons to also receive a supplemental bridge benefit.</t>
  </si>
  <si>
    <t>(Dated February 21, 2022) Increase State Expenditures $12,737,900/FY22-23. Increase Federal Expenditures $4,246,000/FY22-23. Increase Local Expenditures $266,747,800/FY22-23/Permissive. Other Fiscal Impact --The total additional lump sum pension liability to the Tennessee Consolidated Retirement System is estimated to be $285,493,700.</t>
  </si>
  <si>
    <t>02/02/22 - Referred to House Public Service Subcommittee.</t>
  </si>
  <si>
    <t>03/14/22 - Taken off notice in Joint Council on Pensions.</t>
  </si>
  <si>
    <t>rose</t>
  </si>
  <si>
    <t>As introduced, revises the threshold at which assessments and indebtedness, as a percentage of the fair market value of a subject property, affect the eligibility of the property to participate under the Commercial Property Assessed Clean Energy and Resilience Act; adds property owned by certain kinds of organizations to the definition of "commercial property"; makes other changes related to the Act</t>
  </si>
  <si>
    <t>03/10/22 - Senate passed with amendment 1 (014093).</t>
  </si>
  <si>
    <t xml:space="preserve">As introduced, prohibits a public entity from entering into a contract with a company unless the contract includes a written certification that the company is not currently engaged in, and will not for the duration of the contract engage in, a boycott of Israel. </t>
  </si>
  <si>
    <t>Title 4; Title 8; Title 9 and Title 12</t>
  </si>
  <si>
    <t>03/07/22 - Senate passed with amendment 1 (014089).</t>
  </si>
  <si>
    <t>03/21/22 - House passed.</t>
  </si>
  <si>
    <t>Hall</t>
  </si>
  <si>
    <t>As introduced, specifies that a discipline policy or code of conduct adopted by a local board of education or charter school governing body may authorize a teacher to withhold a student's phone from the student for the duration of the instructional time if the student's phone is a distraction to the class or student. -</t>
  </si>
  <si>
    <t>02/28/22 - Senate passed.</t>
  </si>
  <si>
    <t>03/07/22 - House passed.</t>
  </si>
  <si>
    <t xml:space="preserve"> </t>
  </si>
  <si>
    <t xml:space="preserve">As introduced, increases from 90 to 100 the number of days any governmental entity may store plate data collected or retained through the use of an automated license plate recognition system. </t>
  </si>
  <si>
    <t>Title 10; Title 16; Title 38; Title 39; Title 40; Title 55 and Title 69</t>
  </si>
  <si>
    <t>As introduced, requires that the treasurer's report on the amount of any surplus in the electronic monitoring indigency fund be reported to the commissioner of finance and administration on or before February 1 of each year</t>
  </si>
  <si>
    <t>Title 39; Title 40; Title 55 and Title 69.</t>
  </si>
  <si>
    <t>As introduced, requires the compensation of county school board members to be included in the school district budget submitted to the county legislative body, rather than being fixed by the county legislative body; prohibits reducing a county school board member’s compensation from the prior year</t>
  </si>
  <si>
    <t>bell</t>
  </si>
  <si>
    <t>As introduced, authorizes an LEA to use the ACT, ACT Aspire, or SAT suites of assessments, instead of state-mandated assessments, to test students in grades 9-12 in the subjects of math and English language arts</t>
  </si>
  <si>
    <t>(Dated February 25, 2022) Increase State Expenditures $97,400/FY22-23 and Subsequent Years Other Fiscal Impact The use of alternative testing assessments may not comply with federal requirements or the approved Every Student Succeeds Act (ESSA) state plan model. This may jeopardize up to $436,937,702 in annual federal ESSA state grant funds.</t>
  </si>
  <si>
    <t xml:space="preserve">As introduced, requires an LEA's policy on the inspection of school instructional materials by parents and legal guardians of students enrolled in the LEA to allow a student's parent or legal guardian to check out from the student's school one set of the instructional materials used in the student's classroom for a period of no less than 48 hours to allow the parent or legal guardian time to inspect the materials. </t>
  </si>
  <si>
    <t xml:space="preserve">(Dated February 19, 2022) Increase Local Expenditures Exceeds $1,777,000/FY22-23 and Subsequent Years* </t>
  </si>
  <si>
    <t>As introduced, changes, from 10 days to 30 days, the period of time after an order of assignment is issued for a student's parent, guardian, legal custodian, guardian ad litem, or attorney to apply to the respective local board of education for a hearing as to the reasonableness of the assignment and to request the student's transfer to another school</t>
  </si>
  <si>
    <t>02/02/22 - Referred to Senate Education Committee.</t>
  </si>
  <si>
    <t xml:space="preserve">As introduced, prohibits a place of entertainment that receives public funds of this state, or any political subdivision of this state, from compelling or taking an adverse action to compel a person to provide proof of vaccination for COVID-19. </t>
  </si>
  <si>
    <t>TCA Title 4, Chapter 21; Title 14; Title 58, Chapter 2 and Title 68.</t>
  </si>
  <si>
    <t>03/09/22 - Failed in House Business &amp; Utilities Subcommittee after adopting amendment 1 (014855).</t>
  </si>
  <si>
    <t>Local bill for Lewisburg that grants the City of Lewisburg the power to make various changes regarding public utility systems, telecommunications systems, public infrastructure, and impose fees from new land developments by ordinance. Amends Chapter 36 of the Private Acts of 1961, as amended.</t>
  </si>
  <si>
    <t>Local bill held on the Senate Clerk's desk</t>
  </si>
  <si>
    <t>Failed in House Local Government Committee</t>
  </si>
  <si>
    <t>As introduced, enacts "Joker's Law," which revises the offense of knowingly and unlawfully killing a police dog, fire dog, search and rescue dog, service animal, or police horse without the owner's effective consent; adds provisions regarding knowingly and unlawfully causing serious injury to such an animal; permits transfer of juveniles charged with the offense to adult criminal court.</t>
  </si>
  <si>
    <t>(Dated January 20, 2022) Increase State Expenditures - $10,000 Incarceration</t>
  </si>
  <si>
    <t>04/20/22 - Senate passed with amendment 1 (017183).</t>
  </si>
  <si>
    <t>As introduced, increases the penalty for the offense of aggravated burglary, from a Class C felony to a Class B felony, if the burglary is of an occupied habitation; increases the penalty for especially aggravated burglary, from a Class B felony to a Class A felony, if the burglary is of a habitation.</t>
  </si>
  <si>
    <t>Increase State Expenditures – $5,210,900 Incarceration</t>
  </si>
  <si>
    <t xml:space="preserve">As introduced, increases the amount that must be held as homestead from the sale of real estate that is so situated that homestead cannot be set apart from $5,000 to $35,000. </t>
  </si>
  <si>
    <t>As introduced, limits the liability of a person or entity that contracts with the department of children's services to provide foster care services to children in the department's custody in the same manner that the department's liability is limited.</t>
  </si>
  <si>
    <t>03/21/22 - Senate passed with amendment 1 (013808).</t>
  </si>
  <si>
    <t>As introduced, removes the exclusion that state colleges or universities may only contract with a local school board within the county or city in which the state college or university is located to operate a training school for pre-kindergarten through grade 12; authorizes state colleges or universities to contract with the state board of education to operate a training school.</t>
  </si>
  <si>
    <t>(Dated February 10, 2022) Other Fiscal Impact - In the event a new training school is located in an LEA, per pupil BEP funding will shift from an LEAs operating budget to the training school in that LEA; however, total BEP funding for any such LEA will not change.</t>
  </si>
  <si>
    <t>03/03/22 - Senate passed with amendment 1 (013390).</t>
  </si>
  <si>
    <t>03/17/22 - House passed.</t>
  </si>
  <si>
    <t>As introduced, reduces the amount of time, from 60 days to no later than 30 days before the application process, by which a prospective charter school sponsor must submit a letter of intent of its plan to submit an application to operate a charter school.</t>
  </si>
  <si>
    <t>Title 49, Chapter 13,</t>
  </si>
  <si>
    <t>02/22/22 - Failed in House Education Instruction Subcommittee after adopting amendment 1 (013365).</t>
  </si>
  <si>
    <t>As introduced, deletes an obsolete requirement that certain chief law enforcement officers submit a report by September 1, 2021, concerning school security deficiencies and recommendations for security improvement of schools.</t>
  </si>
  <si>
    <t>TCA Title 49.</t>
  </si>
  <si>
    <t>02/02/22 - Caption bill held on House clerk's desk.</t>
  </si>
  <si>
    <t>As introduced, requires the commissioner to notify each LEA when the office of research and education accountability publishes a report germane to kindergarten through grade 12 education.</t>
  </si>
  <si>
    <t>03/30/22 - Taken off notice in Senate Education Committee.</t>
  </si>
  <si>
    <t>04/05/22 - Taken off notice in House Education Administration Committee.</t>
  </si>
  <si>
    <t xml:space="preserve">white </t>
  </si>
  <si>
    <t>As introduced, changes from October 1 to October 15 the date by which the department is required to submit its annual report regarding the physical education programs and activity for each LEA to the education committees pursuant to the Connie Hall Givens Coordinated School Health Improvement Act.</t>
  </si>
  <si>
    <t>Title 4 and Title 49.</t>
  </si>
  <si>
    <t>As introduced, creates a process for a person to file a voluntary waiver of firearm rights for the purpose of prohibiting the person from purchasing a firearm; provides for a revocation of the voluntary waiver of firearm rights; creates the offense of selling or transferring a firearm to a person knowing that the person has executed a voluntary waiver of firearm rights that has not been revoked.</t>
  </si>
  <si>
    <t>02/02/22 - Referred to Senate Judiciary Committee.</t>
  </si>
  <si>
    <t>02/08/22 - Referred to House Civil Justice Subcommittee.</t>
  </si>
  <si>
    <t>Covid</t>
  </si>
  <si>
    <t>As introduced, creates an offense of requiring another to receive a COVID-19 vaccination or provide proof of vaccination as condition of employment or in order to enter any building, facility, or property that is generally open to the public; permits such a requirement as a condition of entry into a hospital or other healthcare facility that is being used for treatment of a person at high risk of death from exposure to a communicable disease.</t>
  </si>
  <si>
    <t>TCA Title 14 and Title 39.</t>
  </si>
  <si>
    <t>03/09/22 - Failed in House Business &amp; Utilities Subcommittee due to lack of second.</t>
  </si>
  <si>
    <t>As introduced, clarifies, for purposes of sellers of beer, tobacco products, food, candy, or nonalcoholic beverages who elect to file certain information reports with the department of revenue on a monthly basis, that the information reports are due no later than the twenty-fifth day of each month</t>
  </si>
  <si>
    <t>Title 67</t>
  </si>
  <si>
    <t>02/02/22 - Referred to Senate Finance, Ways &amp; Means Committee.</t>
  </si>
  <si>
    <t>As introduced, requires the law enforcement agency responsible for enforcing an order of protection to provide a person who has obtained an order of protection issued pursuant to title 36, chapter 3, part 6, with information and a request form to receive notification of any arrest for a violation of the order of protection and subsequent release from custody of the individual against whom the order was entered; requires a jailer or sheriff to maintain a record of the person's request for notification and give immediate and prompt notice of such an arrest or release.</t>
  </si>
  <si>
    <t>Title 36, Chapter 3, Part 6; Title 39 and Title 40.</t>
  </si>
  <si>
    <t>03/09/22 - Taken off notice in House Children &amp; Family Affairs Subcommittee.</t>
  </si>
  <si>
    <t>As introduced, authorizes a rural electric and community services cooperative to provide its services outside the service area of its electric system if consent is obtained from municipal electric systems or electric cooperative systems in whose service area the cooperative will provide the services; removes prohibition of such cooperative or joint venture of such cooperatives from providing alarm systems.</t>
  </si>
  <si>
    <t>Title 65.</t>
  </si>
  <si>
    <t>Authorizes a rural electric cooperative to provide broadband services outside the service area of its electric system if consent is obtained from municipal electric systems (MES) or electric cooperative systems in whose service area the cooperative will provide the services. Removes prohibition of such Cooperative or joint venture of such cooperatives from providing alarm systems.</t>
  </si>
  <si>
    <t xml:space="preserve">(Dated February 23, 2022) Other Fiscal Impact - Due to multiple unknown factors, a precise increase instate revenue from payment of Franchise &amp; Excise taxes by rural electric cooperatives providing broadband service outside their current service area and from such cooperatives obtaining alarm contractor certification or licensure cannot reasonably be determined. </t>
  </si>
  <si>
    <t>03/09/22 - House Business &amp; Utilities Subcommittee deferred to summer study after adopting amendment 1 (014960).</t>
  </si>
  <si>
    <t>As introduced, defines "smokeless nicotine product."; adds smokeless nicotine products to type of products that are age-restricted to persons aged 21 years and older under the Prevention of Youth Access to Tobacco, Smoking Hemp, and Vapor Products Act.</t>
  </si>
  <si>
    <t>03/28/22 - Senate passed.</t>
  </si>
  <si>
    <t>03/21/22 - House passed with amendment 1 (015183).</t>
  </si>
  <si>
    <t>Whie</t>
  </si>
  <si>
    <t>As introduced, removes the required open enrollment period and certain open enrollment requirements; requires LEAs to create their own open enrollment policy.</t>
  </si>
  <si>
    <t>03/01/22 - Failed in House K-12 Subcommittee after adopting amendment 1 (014251).</t>
  </si>
  <si>
    <t>As introduced, urges the department of transportation to report to the finance, ways and means committees and transportation committees the amount of state funds expended over the previous 10 fiscal years for maintenance of locks and dams on navigable rivers within this state, and the estimated amount of state funds necessary to properly maintain such locks and dams over the next 10 fiscal years.</t>
  </si>
  <si>
    <t>Title 4; Title 5; Title 6; Title 7; Title 9 and Title 69.</t>
  </si>
  <si>
    <t>02/02/22 - Referred to Senate Energy, Agriculture &amp; Natural Resources Committee.</t>
  </si>
  <si>
    <t xml:space="preserve">As introduced, requires the department to develop a plan for providing remote use of the special supplemental food program for women, infants, and children at a substantially similar level as has been available during calendar years 2020 and 2021 and deliver the plan to the health and welfare committee of the senate and the health committee of the house of representatives by December 15, 2022. </t>
  </si>
  <si>
    <t>Title 4; Title 67; Title 68 and Title 71</t>
  </si>
  <si>
    <t>03/30/22 - Senate passed with amendment 1 (014708).</t>
  </si>
  <si>
    <t xml:space="preserve">As introduced, creates a Class E felony of an employer influencing or attempting to influence an employee who is a public servant in the performance of their official duties as a public servant by means of coercion; creates a cause of action for unlawful discharge of an employee who is a public servant. </t>
  </si>
  <si>
    <t>Title 4; Title 39 and Title 50</t>
  </si>
  <si>
    <t>As introduced, allows a retired law enforcement officer, who is authorized to carry a firearm within this state to the same extent as authorized for an active law enforcement officer, to direct or regulate traffic if the chief law enforcement officer in the jurisdiction where the retired officer will be directing or regulating traffic has been notified at least 24 hours in advance, or as soon as possible in the event of an emergency.</t>
  </si>
  <si>
    <t>03/03/22 - House passed.</t>
  </si>
  <si>
    <t>As introduced, extends the date for repeal of a current law specifying certain law enforcement body camera video must be treated as confidential and not subject to public inspection from July 1, 2022 until July 1, 2027.</t>
  </si>
  <si>
    <t>03/07/22 - Senate passed with amendment 1 (014687).</t>
  </si>
  <si>
    <t>04/27/22 - Signed by governor.</t>
  </si>
  <si>
    <t>As introduced, requires each high school to inform each high school senior upon reaching the age of 18 that the student is eligible to vote and provide information about how to register to vote; authorizes the use of an identification card issued by an accredited postsecondary institution of education in this state for purposes of verifying a person's identification at a polling place; deletes the requirement for a person who registers to vote by mail or online to vote the first time in person.</t>
  </si>
  <si>
    <t>Title 2 and Title 49</t>
  </si>
  <si>
    <t>(Dated March 6, 2022) Increase State Expenditures - $10,000/FY23-24 and Every Four Years Thereafter. Increase Local Expenditures - $20,000/FY22-23 and Every Two Years Thereafter $10,000/FY23-24 and Every Four Years Thereafter.</t>
  </si>
  <si>
    <t>04/11/22 - Re-referred to Senate Calendar Committee.</t>
  </si>
  <si>
    <t>04/05/22 - Failed in House Local Government Committee after adopting amendment 1 (016393).</t>
  </si>
  <si>
    <t>Hardaway</t>
  </si>
  <si>
    <t>As introduced, changes from March 31 to March 1, the date by which each municipal solid waste region must submit the annual progress report to the commissioner of environment and conservation for the immediately preceding calendar year that includes data on collection; recycling; transportation; disposal; public costs; and other information relevant to solid waste planning and management.</t>
  </si>
  <si>
    <t>Title 4; Title 5; Title 6; Title 7; Title 47; Title 53; Title 67 and Title 68.</t>
  </si>
  <si>
    <t xml:space="preserve">As introduced, increases from 15 to 30, the days in advance of a hearing concerning a proposed landfill approval that the county legislative body or the municipal governing body, or both, and the proposed landfill owner, must circulate notice of the hearing; increases from a three-mile radius to a 20-mile radius, the area in which the proposed landfill owner must provide notice by signs being erected on roads in that area leading directly to the proposed landfill site. </t>
  </si>
  <si>
    <t>02/02/22 - Referred to House Agriculture &amp; Natural Resources Committee.</t>
  </si>
  <si>
    <t xml:space="preserve">As introduced, provides a business tax deduction for a private developer that uses only permeable concrete in industrial and commercial areas for parking lots; deduction is 3 percent on the amount of business taxes paid by the developer during each business tax period; makes other revisions related to the use of permeable pavement and materials. </t>
  </si>
  <si>
    <t>Title 9; Title 54; Title 55 and Title 67</t>
  </si>
  <si>
    <t>(Dated February 25, 2022) Decrease State Revenue $4,000/FY22-23 and Subsequent Years Increase State Expenditures $16,667,200/FY22-23/Highway Fund $28,594,500/FY23-24 and Subsequent Years/Highway Fund Decrease Local Revenue - $4,200/FY22-23 and Subsequent Years Increase Local Expenditures Exceeds $10,000,000/FY22-23 and Subsequent Years*</t>
  </si>
  <si>
    <t>03/02/22 - Taken off notice in Senate Transportation &amp; Safety Committee.</t>
  </si>
  <si>
    <t>As introduced, increases the penalty for mitigated criminal littering from a Class C misdemeanor punishable by a $50 fine to a Class B misdemeanor punishable by a $500 fine</t>
  </si>
  <si>
    <t>Title 39</t>
  </si>
  <si>
    <t xml:space="preserve">As introduced, reduces, from 29.0141 percent to 28.5262 percent, the share of state sales and use tax revenue deposited to the state general fund; increases, from 4.6030 percent to 5.0909 percent, the share appropriated to municipalities. </t>
  </si>
  <si>
    <t xml:space="preserve"> This bill reduces action taken over 20 years ago that allowed the state to amass more sales tax revenues and avert a deeper fiscal crisis at that time. The bill restores the tax sharing relationship by reducing, from 29.0141 percent to 28.5262 percent, the share of state sales and use tax revenue deposited to the state general fund and increasing, from 4.6030 percent to 5.0909 percent, the share appropriated to municipalities. </t>
  </si>
  <si>
    <t>(Dated March 5, 2022) Increase State Revenue $492,200/FY22-23 and Subsequent Years /Municipal Technical Advisory Service Decrease State Revenue $49,218,800/FY22-23 and Subsequent Years /General Fund Increase Local Revenue $48,726,600/FY22-23 and Subsequent Years</t>
  </si>
  <si>
    <t>As introduced, removes provision that requires TACIR to report to the chairs of the commerce committee of the house of representatives and commerce and labor committee of the senate by January 1, 2021, on the impact of the Competitive Wireless Broadband Investment, Deployment, and Safety Act of 2018 after the report is given.</t>
  </si>
  <si>
    <t>Amends TCA Title 4; Title 5; Title 6; Title 7; Title 12; Title 13; Title 65; Title 66 and Title 67.</t>
  </si>
  <si>
    <t>As enacted, brings the provisions of the existing Competitive Wireless Broadband Investment, Deployment, and Safety Act adopted by the Tennessee General Assembly in 2018 into alignment with the more expansive authority afforded under federal law.  This expanded authority granted through an FCC federal order gives greater control to local governments with regard to the physical characteristics and placement of small cell wireless facilities as well as allowable fees to offset costs associated with the application process.</t>
  </si>
  <si>
    <t>As introduced, extends from three to four business days the time period within which a vendor must report to the commissioner of revenue a loss of gasoline or diesel fuel gallonage due to fire, flood, storm, theft, or other causes in order to receive a refund of gasoline or diesel fuel tax paid on such gallonage</t>
  </si>
  <si>
    <t>Calfee</t>
  </si>
  <si>
    <t>As introduced, extends the period after a homemade beer contest, competition, or other event held at a permitted beer manufacturer's premises that the homemade beer may remain at the premises, from 24 hours after the event to 36 hours after the event.</t>
  </si>
  <si>
    <t>02/02/22 - Referred to Senate State &amp; Local Government Committee.</t>
  </si>
  <si>
    <t>As introduced, changes the deadline date, from March 1 to January 15, that the executive director is required to file the annual report detailing the rules promulgated by the commission in the previous year and the rationale for such rules. -</t>
  </si>
  <si>
    <t>As introduced, specifies segments of state highways located in Anderson County where operation of off-highway vehicles is authorized.</t>
  </si>
  <si>
    <t>03/07/22 - Senate passed with amendment 1 (014045).</t>
  </si>
  <si>
    <t>03/24/22 - House passed.</t>
  </si>
  <si>
    <t>As introduced, increases, from 60 to 65 days, the time in which the commissioner shall either issue or deny a permit for debris removal or stream bank stabilization activities, or schedule a public hearing on the application, after receipt of a complete application. -</t>
  </si>
  <si>
    <t>02/03/22 - Referred to Senate Energy, Agriculture &amp; Natural Resources Committee.</t>
  </si>
  <si>
    <t>As introduced, expands the offenses of assault and aggravated assault against a first responder or nurse to include offenses committed against any licensed emergency healthcare provider; increases the mandatory minimum period of incarceration for each offense; increases the penalty for an aggravated assault against a first responder or other licensed emergency healthcare provider to a Class A felony with a minimum mandatory sentence of 15 years</t>
  </si>
  <si>
    <t xml:space="preserve">(Dated February 23, 2022) Increase State Expenditures $631,400 Incarceration. Increase Local Expenditures $831,900/FY22-23 and Subsequent Years* </t>
  </si>
  <si>
    <t>03/29/22 - Failed in Senate Judiciary Committee after adopting amendment 1 (013923).</t>
  </si>
  <si>
    <t>03/30/22 - Taken off notice in House Finance, Ways &amp; Means Subcommittee.</t>
  </si>
  <si>
    <t xml:space="preserve">As introduced, clarifies that a deed is treated as a quitclaim deed for transfer tax purposes if the deed only conveys the grantor's interest to the grantee, and that a deed containing language evidencing an intent to convey the property itself or warranties of title is taxed as a transfer of a freehold estate. </t>
  </si>
  <si>
    <t>03/17/22 - House passed with amendment 1 (014371).</t>
  </si>
  <si>
    <t>As introduced, requires that a person convicted of aggravated assault that involved the use or display of a deadly weapon be punished one classification higher than otherwise provided by law if the violation was committed by discharging a firearm</t>
  </si>
  <si>
    <t>(Dated February 1, 2022) Increase State Expenditures - $379,400 Incarceration</t>
  </si>
  <si>
    <t>03/21/22 - Senate passed with amendment 1 (014828).</t>
  </si>
  <si>
    <t>As introduced, reduces from 1.125 percent to 0.5 percent the percentage the department of revenue keeps from the proceeds from the local option sales tax to defray the state's expenses in administering, collecting, and remitting local sales taxes</t>
  </si>
  <si>
    <t>As enacted, requires that, on or before January 1, 2023, and on or before January 1 of each subsequent year, the department of revenue to submit a report to the finance, ways and means committees of the senate and the house outlining the actual costs incurred by the department for the administration and collection of the local option sales tax.</t>
  </si>
  <si>
    <t>(Dated February 25, 2021) Decrease State Revenue - $20,186,500/FY21-22 and Subsequent Years/ Department of Revenue Increase Local Revenue - $20,186,500/FY21-22 and Subsequent Years</t>
  </si>
  <si>
    <t>03/14/22 - Senate passed with amendment 1 (013526).</t>
  </si>
  <si>
    <t>As introduced, prohibits as a discriminatory practice a person, including a government or entity, from compelling disclosure of a health record by an individual unless disclosure is required by federal law; prohibits as a discriminatory employment practice an employer from compelling disclosure of a health record by an employee unless disclosure is required by federal law</t>
  </si>
  <si>
    <t>Title 4; Title 8; Title 33; Title 50; Title 63 and Title 68.</t>
  </si>
  <si>
    <t>02/02/22 - Referred to Senate Commerce &amp; Labor Committee.</t>
  </si>
  <si>
    <t>02/07/22 - Referred to House Banking &amp; Consumer Affairs Subcommittee.</t>
  </si>
  <si>
    <t xml:space="preserve">As introduced, establishes a short title for educator's rights as "Educator's Bill of Rights." </t>
  </si>
  <si>
    <t>As introduced, requires a local board of education to state in its written notice to a teacher who is dismissed or whose contract is not reelected by the board that the only reason for the teacher's dismissal or non-reelection is a loss of funding for the position, if that is the reason for the teacher's dismissal or non-reelection. -</t>
  </si>
  <si>
    <t>Title 49, Chapter 5</t>
  </si>
  <si>
    <t xml:space="preserve">As introduced, extends application of the enhanced penalties for certain assaults against a first responder or nurse who is discharging or attempting to discharge official duties to assaults against teachers. </t>
  </si>
  <si>
    <t>TCA Title 39, Chapter 13.</t>
  </si>
  <si>
    <t>(Dated February 1, 2022) Increase Local Expenditures - $62,800/FY22-23 and Subsequent Years*</t>
  </si>
  <si>
    <t>03/23/22 - Taken off notice in House Criminal Justice Committee.</t>
  </si>
  <si>
    <t>As introduced, removes the limitation on the number of satellite facilities from which a winery or farm wine producer may conduct business; removes the limitation on the size and number of wineries or farm wine producers that may operate out of a single satellite facility; removes the requirement for certain wineries or farm wine producers to obtain wine provided at their satellite facilities from a wholesale</t>
  </si>
  <si>
    <t>02/03/22 - Referred to Senate State &amp; Local Government Committee.</t>
  </si>
  <si>
    <t>02/07/22 - Referred to House Department &amp; Agencies Subcommittee.</t>
  </si>
  <si>
    <t>As introduced, requires that materials related to competitive sealed bid proposals be open for public inspection after the intent to award the contract is announced; authorizes local governments to require interviews, presentations, or demonstrations for purposes of clarifying or understanding the bid proposal; prohibits disclosure of information from such interviews, presentations, or demonstrations to another respondent during negotiations for the contrac</t>
  </si>
  <si>
    <t>As introduced, authorizes development districts and the greater Nashville regional council to obtain insurance in lieu of surety bonds to ensure the lawful performance by agency officials and employees of their fiduciary duties and responsibilities.</t>
  </si>
  <si>
    <t>(Dated February 19, 2022) Decrease Local Expenditures $58,800/FY22-23 and Subsequent Years/Permissive</t>
  </si>
  <si>
    <t>As introduced, requires the state board of education's guidelines governing student attendance to include effective accounting and reporting procedures that keep persons having control of a student informed of a student's absence from class, as applicable</t>
  </si>
  <si>
    <t>Title 36; Title 37 and Title 49.</t>
  </si>
  <si>
    <t>02/03/22 - Referred to Senate Education Committee.</t>
  </si>
  <si>
    <t>Subject to local approval, increases the occupancy tax rate from 5 percent to 7 percent.</t>
  </si>
  <si>
    <t>02/03/22 - Local bill held on Senate clerk's desk.</t>
  </si>
  <si>
    <t>03/15/22 - Taken off notice in House Local Government Committee.</t>
  </si>
  <si>
    <t xml:space="preserve">As introduced, provides a method for a property owner to seek just compensation for a diminution of value of the property caused by the enactment or enforcement of land use regulations on the property. </t>
  </si>
  <si>
    <t>Title 29</t>
  </si>
  <si>
    <t>Stipulates that  any property owner that believes their property has lost 10% or more in value due to a local government enacting a zoning change, altering or imposing subdivision density requirements or adopting a transportation ordinance can send a notice to the local government demanding compensation for the loss in value.  [Does not apply to any loss less than $50,000.]   The local government would have 180 days to either pay the owner, modify or repeal the ordinance or deny compensation.   If the local government denies compensation that is due or determines that the amount of compensation demanded is unwarranted or below the 10% threshold, then the bill provides that the owner may file suit in chancery court against the local government and is entitled to compensation as well as attorney fees, expenses and associated costs.</t>
  </si>
  <si>
    <t xml:space="preserve">(Dated February 25, 2022) Increase Local Expenditures Exceeds $50,000/FY22-23 and Subsequent Years*. Other Fiscal Impact - Due to multiple unknown factors, the extent of any additional impacts on local government revenue and expenditures cannot be reasonably determined. </t>
  </si>
  <si>
    <t>04/13/22 - Returned to House clerk's desk.</t>
  </si>
  <si>
    <t>As introduced, requires operator of a Class I landfill to submit with an application for a major modification to or expansion of the landfill a letter of support from the mayor or legislative body of each local government that would be impacted by such modification or expansion</t>
  </si>
  <si>
    <t>Title 5; Title 6; Title 7 and Title 68.</t>
  </si>
  <si>
    <t>As amended, removes current prohibition against the Commissioner of TDEC issuing a landfill permit whenever a municipal solid waste region rejects a permit application for construction or expansion of a solid waste disposal facility or incinerator. Establishes that if no decision is rendered by a region within 90 days of receipt of an application, TDEC may continue procession of the application.</t>
  </si>
  <si>
    <t>As introduced, specifies the powers that the state funding board may exercise with respect to the local government investment pool, including establishing limits, restrictions, or conditions on the acceptance of moneys into and the withdrawal of moneys from the fund and other various powers; makes other related revisions to the administration of the local government investment pool. -</t>
  </si>
  <si>
    <t xml:space="preserve">As introduced, authorizes the commissioner of revenue to accept, subject to the commissioner's approval of a request made by a taxpayer, payment of franchise taxes by electronic funds transfer, including, but not limited to, bank customer preauthorized payments, wire transfers or ACH credits, or such other method as approved by the commissioner. </t>
  </si>
  <si>
    <t>04/27/22 - Senate passed.</t>
  </si>
  <si>
    <t>04/27/22 - House passed with amendment 1 (016956).</t>
  </si>
  <si>
    <t>As introduced, adds a mandatory minimum fine of $1,000 for the offense of harassment; adds a mandatory minimum fine of $2,000 for the offense of stalking; adds a mandatory minimum fine of $2,500 for the offense of aggravated stalking; requires a court to order a child adjudicated delinquent for an act that, if committed by an adult, would constitute the offense of harassment, stalking, or aggravated stalking to perform 12 hours of community service and allows the court to order up to 40 hours of community service for a second or subsequent adjudication of delinquent. for such act</t>
  </si>
  <si>
    <t>Title 37 and Title 39, Chapter 17.</t>
  </si>
  <si>
    <t>02/03/22 - Referred to Senate Judiciary Committee.</t>
  </si>
  <si>
    <t>03/02/22 - House Criminal Justice Committee recommended with amendment 1 (013385). Sent to House Calendar &amp; Rules.</t>
  </si>
  <si>
    <t>As introduced, phases out professional privilege tax over four-year period for tax years that begin on and after June 1, 2023; reduces tax by $100 per year over such period</t>
  </si>
  <si>
    <t>(Dated March 21, 2022) Decrease State Revenue Net Impact - $19,993,400/FY22-23 $39,986,800/FY23-24 $59,980,100/FY24-25 $79,973,500/FY25-26 and Subsequent Years Decrease State Expenditures - $206,400/FY22-23 $412,800/FY23-24 $619,200/FY24-25 $825,600/FY25-26 and Subsequent Years Increase Local Revenue - $61,500/FY22-23 $123,000/FY23-24 $184,500/FY24-25 $246,000/FY25-26 and Subsequent Years</t>
  </si>
  <si>
    <t>02/03/22 - Referred to Senate Finance, Ways &amp; Means Committee.</t>
  </si>
  <si>
    <t>As introduced, authorizes a rural electric and community services cooperative to allow directors or cooperative members to participate in cooperative meetings by means of virtual or remote communication if certain conditions are met.</t>
  </si>
  <si>
    <t>As introduced, authorizes an additional privilege tax upon the privilege of occupancy in any hotel of each transient in an amount not to exceed 3 percent of the consideration charged by the operator in metropolitan counties having a population less than 25,000.</t>
  </si>
  <si>
    <t xml:space="preserve">(Dated March 5, 2022) Increase Local Revenue Exceeds $13,000/FY22-23 and Subsequent Years/Moore County/Permissive. </t>
  </si>
  <si>
    <t>As introduced, authorizes the legislative body of a municipality to designate a committee of the legislative body as the planning commission</t>
  </si>
  <si>
    <t>Title 5; Title 6; Title 7 and Title 13,</t>
  </si>
  <si>
    <t>As introduced, authorizes the legislative body of a municipality to designate a committee of the legislative body as the planning commission.</t>
  </si>
  <si>
    <t>03/08/22 - House K-12 Subcommittee deferred to summer study.</t>
  </si>
  <si>
    <t>As introduced, enacts the "Job Training for High School Students Act," which requires the department to establish and implement a five-year pilot program that simultaneously addresses the state's unemployment rate and the state's high school dropout rate by enabling students enrolled in a high school to achieve academic, career, personal, and social success.</t>
  </si>
  <si>
    <t>As introduced, entitles a law enforcement officer to certain disability benefits under circumstances in which the officer suffers a health condition or impairment as the result of exposure to and contraction of an infectious disease, including COVID-19</t>
  </si>
  <si>
    <t>As introduced, prohibits males from participating in public higher education sports that are designated for females; creates a cause of action for violations that deprive a student of an athletic opportunity or that cause direct or indirect harm to a student at the middle school, high school, or postsecondary level</t>
  </si>
  <si>
    <t>(Dated February 19, 2022) Other Fiscal Impact - Legal action taken against a state or local government may result in civil penalties, fines, and other remedies. However, due to multiple unknown variables a precise fiscal impact, if any, to state and local government cannot be precisely determined. The proposed legislation may jeopardize federal funding if found in violation of federal law.</t>
  </si>
  <si>
    <t xml:space="preserve">As introduced, revises the evaluation criteria for educators. </t>
  </si>
  <si>
    <t>04/11/22 - Senate passed with amendment 1 (016856).</t>
  </si>
  <si>
    <t>04/18/22 - House concurred in Senate amendment 1 (016856).</t>
  </si>
  <si>
    <t>As introduced, requires an employer with a policy requiring employees to receive a medical procedure to provide an exemption and reasonable accommodations to each employee who refuses to receive the medical procedure based on the employee's religious beliefs; defines "medical procedure" as any drug, device, or product for which use is authorized by an emergency use authorization by the U.S. Food and Drug Administration and includes the COVID-19 vaccine.</t>
  </si>
  <si>
    <t>Title 4; Title 14 and Title 50.</t>
  </si>
  <si>
    <t>03/01/22 - Taken off notice in Senate Commerce &amp; Labor Committee.</t>
  </si>
  <si>
    <t>03/01/22 - Failed in House Civil Justice Subcommittee.</t>
  </si>
  <si>
    <t>As introduced, changes the offense of assault against a first responder or nurse to assault against a first responder or healthcare provider; defines healthcare provider as a person registered, licensed, or certified under title 33, title 63, or title 68.</t>
  </si>
  <si>
    <t>Title 39 and Title 63.</t>
  </si>
  <si>
    <t>(Dated March 10, 2022) Increase Local Expenditures $13,600/FY22-23 and Subsequent Years*</t>
  </si>
  <si>
    <t>03/16/22 - Taken off notice in House Criminal Justice Subcommittee.</t>
  </si>
  <si>
    <t>As introduced, prohibits an LEA or public charter school from knowingly entering into an agreement with an individual or entity that performs abortions, induces abortions, provides abortion referrals, or provides funding, advocacy, or other support for abortions.</t>
  </si>
  <si>
    <t>As introduced, expands the business tax exemption for persons engaged in the manufacture of goods from a location or outlet subject to ad valorem taxation, to also include sales by the person of such manufactured goods from a storage or warehouse facility subject to ad valorem taxation situated within a ten-mile radius of the location or outlet from which such goods were manufactured.</t>
  </si>
  <si>
    <t>(Dated March 6, 2022) Decrease State Revenue $979,900/FY22-23 and Subsequent Years Decrease Local Revenue $1,019,900/FY22-23 and Subsequent Years</t>
  </si>
  <si>
    <t xml:space="preserve">As introduced, designates social media platforms as common carriers and requires the entities to obtain certificates of public convenience and necessity from the Tennessee public utilities commission; prescribes fines against social media platforms that deplatform and shadow ban users based on political ideology, viewpoint, or personal animus, or discrimination based on race, creed, color, religion, sex, age, or national origin. </t>
  </si>
  <si>
    <t>Title 4; Title 47 and Title 65.</t>
  </si>
  <si>
    <t xml:space="preserve">(Dated February 20, 2022) Increase State Expenditures - $323,800/FY22-23/Tennessee Public Utilities Commission, $316,300/FY23-24 and Subsequent Years/Tennessee Public Utilities Commission. Other Fiscal Impact - The proposed legislation may result in an increase in state fee and fine revenue to Tennessee Public Utilities Commission. However, the exact timing and extent of such increase cannot be reasonably determined. To the extent the Commission is unable to collect sufficient revenue from social media platforms to offset incurred expenditures, a General Fund appropriation is assumed to be necessary. Further, additional staff for the Commission and the Administrative Office of the Courts may be necessary in the future; due to lack of data, the extent and timing of any increase in expenditures cannot be determined at this time. </t>
  </si>
  <si>
    <t xml:space="preserve">Williams </t>
  </si>
  <si>
    <t>As introduced, authorizes healthcare facilities to employ and commission police officers to provide security and law enforcement at the facilities</t>
  </si>
  <si>
    <t>As introduced, requires educator preparation providers approved by the state board of education to require each candidate enrolled in the provider's educator preparation program to successfully complete at least one course each semester on reading instruction in order for the provider to retain state board approval</t>
  </si>
  <si>
    <t xml:space="preserve">(Dated February 12, 2022) Increase State Expenditures - Exceeds $1,213,300/FY22-23/LGIs and UT System, Exceeds $866,670/FY23-24 and subsequent years/ LGIs and UT System. Other Fiscal Impact - The precise increase, if any, in tuition revenue for the University of Tennessee System and LGIs cannot be reasonably determined. </t>
  </si>
  <si>
    <t>passed</t>
  </si>
  <si>
    <t>As introduced, authorizes governmental entities to regulate entertainment transportation services.</t>
  </si>
  <si>
    <t>As enacted, authorizes governmental entities to regulate entertainment transportation services</t>
  </si>
  <si>
    <t>(Dated March 25, 2021) Increase Local Revenue Exceeds $100,000/FY21-22 and Subsequent Years/Permissive Increase Local Expenditures Exceeds $300,000/FY21-22 and Subsequent Years/Permissive</t>
  </si>
  <si>
    <t>03/07/22 - Senate passed.</t>
  </si>
  <si>
    <t>As introduced, requires that students in grades six through eight complete a financial literacy course.</t>
  </si>
  <si>
    <t xml:space="preserve">(Dated March 4, 2022). FISCAL IMPACT: Increase Local Expenditures - $21,445,600/FY22-23* $15,667,600/FY23-24 and Subsequent Years* </t>
  </si>
  <si>
    <t>04/11/22 - House passed with amendment 1 (015323).</t>
  </si>
  <si>
    <t>As introduced, requires hospitals to permit at least one family member or patient representative who meets certain conditions to visit a patient of the hospital during end-of-life situations if a disaster, emergency, or public health emergency for COVID-19 has been declared</t>
  </si>
  <si>
    <t>03/31/22 - Senate passed with amendment 1 (016410).</t>
  </si>
  <si>
    <t>04/06/22 - Taken off notice in House Health Committee.</t>
  </si>
  <si>
    <t>As introduced, creates the offense of storing a firearm or firearm ammunition in a motor vehicle or boat while the person is not in the motor vehicle or boat unless the firearm or firearm ammunition is kept from ordinary observation and locked within the trunk, utility or glove box, or a locked container securely affixed to the motor vehicle or boat; requires the owner of a firearm to report the loss or theft of the firearm to law enforcement within 24 hours of the discovery of the loss or theft.</t>
  </si>
  <si>
    <t>As introduced, prohibits an LEA from suspending or expelling a student enrolled in any of the grades pre-kindergarten through two unless the student's behavior endangers the physical safety of others; authorizes an LEA to suspend such a student for such behavior for no more than three days if certain measures are taken before the student is suspended.</t>
  </si>
  <si>
    <t>03/15/22 - Failed in House K-12 Subcommittee.</t>
  </si>
  <si>
    <t>As introduced, requires the department of education to produce an annual report concerning the efficacy of training on reading instruction provided by educator preparation providers; requires revocation of state approval for educator preparation providers that fail to meet certain standards.</t>
  </si>
  <si>
    <t>Remain neutral</t>
  </si>
  <si>
    <t xml:space="preserve">As introduced, redirects 80 percent of the privilege tax collected from sports wagering licensees from the lottery for education account to a new account created to provide supplemental funding for voluntary pre-kindergarten (pre-K) programs; requires the department of education to implement a grant program to provide LEAs operating a voluntary pre-K program with supplemental funding using privilege taxes collected from sports wagering licensees. </t>
  </si>
  <si>
    <t>As amended, redirects 40 percent of the total sports wagering privilege tax collections from the Lottery for Education Account to an account administered by the Department of Education (DOE) to provide supplemental funding to local education agencies (LEAs) operating a voluntary pre-kindergarten (VPK) program. Requires DOE to develop and implement a grant program to provide supplemental funding to LEAs operating a VPK program. Establishes grant application and award requirements. Applies to grants awarded in the 2022-23 school year.</t>
  </si>
  <si>
    <t xml:space="preserve">(Dated February 27, 2022). Increase State Revenue $32,552,300/FY22-23 and Subsequent Years/VPK Grant Fund Decrease State Revenue $32,552,300/FY22-23 and Subsequent Years/Lottery for Education Account Increase State Expenditures Exceeds $11,846,300/FY22-23 and Subsequent Years/ VPK Grant Fund $105,300/FY22-23 and Subsequent Years/General Fund Increase Local Expenditures Exceeds $3,948,800/FY22-23 and Subsequent Years/Permissive </t>
  </si>
  <si>
    <t xml:space="preserve">As introduced, authorizes ivermectin suitable for human use to be sold or purchased as an over-the-counter medication in this state without a prescription or consultation with a pharmacist or certain other healthcare professional. </t>
  </si>
  <si>
    <t>04/06/22 - Senate passed with amendment 1 (014995).</t>
  </si>
  <si>
    <t>As introduced, authorizes a manufacturer of alcoholic beverages to enter into an alternating proprietorship agreement with one or more manufacturers for the purpose of alternating the use of a bonded or general premises between the manufacturers for the purpose of manufacturing alcoholic beverages, including high alcohol content beer.</t>
  </si>
  <si>
    <t>03/07/22 - Senate passed with amendment 1 (013955).</t>
  </si>
  <si>
    <t>03/14/22 - House concurred in Senate amendment 1 (013955).</t>
  </si>
  <si>
    <t>As introduced, increases, from one ounce to two ounces, the size of wine sample a licensee may serve to a patron or customer</t>
  </si>
  <si>
    <t xml:space="preserve">Subject to local approval, reduces the number of readings required for the passage of ordinances by the board of mayor and aldermen from three to two; raises the monetary limit on purchases that do not require competitive bidding from $4,000 to $25,000. </t>
  </si>
  <si>
    <t>.02/14/22 - Senate passed</t>
  </si>
  <si>
    <t>As introduced, removes Canadian Football League franchises from the list of eligible professional football franchises that a may hold a lease on a sports facility that would in turn allow a municipality to receive state tax revenue derived from the sale of admissions to all events occurring at the sports facility and also all sales of food, drinks, and merchandise sold on the premises of the sports facility in conjunction with those events, all parking charges, and all related services,</t>
  </si>
  <si>
    <t>As introduced, requires the state to pay each licensed teacher employed in the public schools of this state a bonus in an amount equal to one additional monthly installment of the teacher's salary for the respective year or $1,000, whichever is greater, if, for the immediately preceding fiscal year, the actual revenue collections exceeded the projected revenue collections by $100 million or more.</t>
  </si>
  <si>
    <t>(Dated March 5, 2022) Other Fiscal Impact In the event tax collections exceed DOR projections by $100,000,000 or more in FY21-22, there will be a one-time increase in state expenditures of $283,477,600 in FY22-23.</t>
  </si>
  <si>
    <t>As introduced, creates the Class A misdemeanor offense of recklessly storing a firearm in a manner that the person knows or reasonably should know will allow a child under 18 years of age to access the firearm and the child brings to the firearm to a school.</t>
  </si>
  <si>
    <t xml:space="preserve">Increase Local Expenditures - $1,800/FY22-23 and Subsequent Years. </t>
  </si>
  <si>
    <t>03/30/22 - Senate Judiciary Committee deferred to 04/05/22.</t>
  </si>
  <si>
    <t>03/30/22 - Failed in House Criminal Justice Subcommittee.</t>
  </si>
  <si>
    <t>As introduced, removes a reporting requirement due by February 15, 2013; requires the department to annually report to the chairs of the commerce and labor committee of the senate and the commerce committee of the house of representatives concerning the usage of the web page created to aid persons seeking to start businesses in this state, along with recommendations to improve the web page's functionality and visibility</t>
  </si>
  <si>
    <t>Title 4; Title 5; Title 6; Title 7; Title 12; Title 13; Title 42; Title 43; Title 44; Title 45; Title 46; Title 47; Title 48; Title 50; Title 53; Title 54; Title 55; Title 56; Title 61; Title 62; Title 65; Title 66; Title 67 and Title 68.</t>
  </si>
  <si>
    <t>As introduced, changes, from 10 days to 15 days, the time in which the department must provide notice to an owner of a personal property encroachment on a highway right-of-way after the removal of such encroachment.</t>
  </si>
  <si>
    <t>TCA Title 4; Title 6; Title 7; Title 54; Title 55; Title 56; Title 65 and Title 67</t>
  </si>
  <si>
    <t>02/03/22 - Referred to Senate Transportation &amp; Safety Committee.</t>
  </si>
  <si>
    <t xml:space="preserve">As introduced, reduces from 14 to 10 days the period by which a building inspector or representative from a county health department must inspect the rented premises of a tenant who files a complaint that such premises are unfit for human habitation. </t>
  </si>
  <si>
    <t>Title 8; Title 14; Title 38; Title 39; Title 41; Title 49; Title 55; Title 59; Title 65; Title 68; Title 69 and Title 70.</t>
  </si>
  <si>
    <t xml:space="preserve">As introduced, prohibits the use of corporal punishment against students; deletes various provisions relative to the use of corporal punishment. </t>
  </si>
  <si>
    <t>Title 36; Title 37; Title 39; Title 41 and Title 49.</t>
  </si>
  <si>
    <t>03/09/22 - Taken off notice in Senate Education Committee.</t>
  </si>
  <si>
    <t>03/08/22 - Failed in House K-12 Subcommittee.</t>
  </si>
  <si>
    <t>As introduced, requires BEP funding formula to fund one full-time school social worker position for each 250 students or one full-time position for each LEA, whichever is greate</t>
  </si>
  <si>
    <t xml:space="preserve">Increase State Expenditures - $149,436,000/FY22-23 and Subsequent Years Increase Local Expenditures - $535,300/FY22-23 and Subsequent Years* </t>
  </si>
  <si>
    <t>02/07/22 - Referred to House K-12 Subcommittee.</t>
  </si>
  <si>
    <t>As introduced, authorizes a municipality to waive, compromise, remit, prorate, apportion, or release property taxes, penalty, interest, or court costs when the municipality purchases land at a delinquent tax sale for municipal taxes</t>
  </si>
  <si>
    <t>As introduced, establishes that the BEP funds an additional $100 to each K-12 teacher for instructional supplies for the 2022-2023 school year.</t>
  </si>
  <si>
    <t>House Education Administration Committee amendment 1 (017212) requires the Basic Education Program (BEP) funding to include an amount sufficient to pay an additional $300 for every teacher in kindergarten through grade twelve (K-12) to be used to purchase instructional supplies for the 2022-23 school year.</t>
  </si>
  <si>
    <t>04/06/22 - House Education Administration Committee recommended with amendment 1 (015024) and amendment 2 (016532). Sent to House Calendar &amp; Rules.</t>
  </si>
  <si>
    <t>As introduced, extends the date by which certain liability protections related to COVID-19 must arise from July 1, 2022, to July 1, 2023</t>
  </si>
  <si>
    <t>Title 4; Title 7; Title 8; Title 9; Title 14; Title 29, Chapter 20; Title 49; Title 50; Title 63 and Title 68.</t>
  </si>
  <si>
    <t>As introduced, creates the Class C misdemeanor of restraining a dog with a chain, cord, tether, cable, or similar device while a disaster is imminent or occurring; states that a person is not subject to prosecution for a violation unless the person has previously received a warning citation for a violation.</t>
  </si>
  <si>
    <t xml:space="preserve">Senate amendment 1 (015489) creates a Class C misdemeanor offense for a person to knowingly restrain a dog with a chain, chord, tether, cable, or similar device while a natural or manmade disaster is imminent or occurring and the dog is unattended and not under direct supervision. Requires that, in order to be prosecuted, the person must have previously received a warning citation for a previous violation. </t>
  </si>
  <si>
    <t>04/14/22 - Senate passed with amendment 1 (015489).</t>
  </si>
  <si>
    <t>04/18/22 - Failed in House.</t>
  </si>
  <si>
    <t xml:space="preserve">As introduced, requires LEAs to classify school nurses as licensed personnel for salary purposes; requires an LEA to pay a school nurse the base salary established for licensed teachers for the respective school year if the school nurse holds a valid license to practice professional nursing as a registered nurse with zero years of experience; requires an LEA to pay a school nurse more or less than the established base salary per school year if the nurse has more or less training and experience than that required for the base salary. </t>
  </si>
  <si>
    <t>Title 49 and Title 68</t>
  </si>
  <si>
    <t>Senate Education Committee amendment 1, House Education Administration Committee amendment 1 (016425) requires a local education agency (LEA) to classify school nurses as licensed personnel and to compensate school nurses according to the salary schedule adopted by the LEA for licensed personnel for the respective school year. Establishes certain salary requirements for nurses based on licensure status, training, and experience. Prohibits a salary schedule from resulting in the reduction of the salary of a school nurse employed by the LEA at the time of the adoption of the salary schedule. Exempts compensation paid to contractors of the LEA from the requirements of this section. Applies to the 2022-23 school year and subsequent years. Senate Education Committee amendment 2 (016855) requires a local education agency (LEA) to classify school nurses as licensed personnel and to compensate school nurses according to the salary schedule adopted by the LEA for licensed personnel for the respective school year. Establishes certain salary requirements for nurses based on licensure status, training, and experience. Prohibits a salary schedule from resulting in the reduction of the salary of a school nurse employed by the LEA at the time of the adoption of the salary schedule. Authorizes an LEA to submit its own proposed salary schedule, which may exceed the amounts set in the state salary schedule, to the Commissioner of the Department of Education (DOE). Exempts compensation paid to contractors of the LEA from the requirements of this section. Applies to the 2022-23 school year and subsequent years.</t>
  </si>
  <si>
    <t xml:space="preserve">(Dated February 24, 2022) Other Fiscal Impact LEAs may be required to increase expenditures in order to compensate school nurses at the same level as licensed personnel. However, due to multiple unknown variables, a precise local fiscal impact cannot be reasonably determined. </t>
  </si>
  <si>
    <t>04/27/22 - Re-referred to Senate Calendar Committee.</t>
  </si>
  <si>
    <t>As introduced, requires certain persons holding a franchise, and certificated providers electing market regulation, to file a map or other information indicating the specific locations where the person or provider offered advanced broadband internet service as of January 1, 2022.</t>
  </si>
  <si>
    <t>03/09/22 - Taken off notice in House Business &amp; Utilities Subcommittee.</t>
  </si>
  <si>
    <t>As introduced, requires a law enforcement officer conducting a traffic stop of a motor vehicle for certain traffic violations to ensure that the traffic stop occurs in a safe location unless the officer determines it would not be in the interest of public safety.</t>
  </si>
  <si>
    <t>03/29/22 - Taken off notice in House Criminal Justice Subcommittee.</t>
  </si>
  <si>
    <t>As introduced, expressly prohibits non-United States citizens from voting in federal, state, or local elections in this state; prohibits local governments from granting non-citizens the right to vote in local elections; prescribes various other mechanisms for ensuring the integrity of elections in this state.</t>
  </si>
  <si>
    <t>Senate amendment 1 (016783) deletes the provisions of this bill concerning records of declarations.</t>
  </si>
  <si>
    <t xml:space="preserve">04/04/22 - Senate passed with amendment 1 </t>
  </si>
  <si>
    <t>04/11/22 - House concurred in Senate amendment 1 (016783).</t>
  </si>
  <si>
    <t>04/19/22 - Sent to governor.</t>
  </si>
  <si>
    <t>As introduced, requires the state textbook and instructional materials quality commission to provide a copy of the commission's proposed textbook and instructional materials list to the general assembly</t>
  </si>
  <si>
    <t>Title 39; Title 49 and Chapter 264 of the Acts of 1909</t>
  </si>
  <si>
    <t>04/28/22 - Senate adopted conference committee report (018287).</t>
  </si>
  <si>
    <t>04/28/22 - House adopted conference committee report (018287).</t>
  </si>
  <si>
    <t>04/28/22 - Sent to the speakers for signatures.</t>
  </si>
  <si>
    <t>- As introduced, revises various alcohol-related provisions, including authorizing persons who hold certain alcohol licenses to choose the expiration date of their licenses; revising provisions relating to caterers; providing for the extension, renewal, or change in the type of a license by the commission in exigent circumstances; defining "minor violation" and prescribing a process to streamline the manner in which such violations are addressed with respect to liquor by the drink licensees; and requiring the alcoholic beverage commission to notify licensees of violations by email at an email address on file with the commission</t>
  </si>
  <si>
    <t>Senate amendment 1 (016045) deletes the provisions of this bill that are described in (4), (5), and (7) of the Bill Summary, and makes the following additional changes to this bill: (1) Makes the provisions concerning holders of multiple licenses described in (1) of the Bill Summary effective July 1, 2023; (2) Requires the commission to accept electronic documentation, as described in (2) of the Bill Summary, for purposes of an inspection of the licensee or verification of compliance with present law concerning employee and server permits. This amendment also adds that, notwithstanding authorization to store documentation electronically, a license for on-premises consumption must be prominently displayed and posted on the licensed premises; (3) Increases this bill's notice requirement for caterers from one day to two days before an event at which the licensed caterer has contracted to provide and sell alcoholic beverages, and makes such requirement effective on July 1, 2023; (4) Deletes this bill's prohibition against the department of revenue using a caterer's event notification for purposes of auditing the caterer; (5) Adds that, in order for a wholesaler to deliver alcoholic beverages directly to the site where a caterer is catering event: (A) The caterer must have notified the commission of the delivery address prior to the event; and (B) The caterer must be at the delivery site to receive the delivery at the time of delivery; and (6) Deletes authorization for new servers to work 61 days for a caterer before having to obtain a server permit.</t>
  </si>
  <si>
    <t>(Dated March 10, 2022) Other Fiscal Impact The ABC will incur an increase in one-time expenditures of approximately $36,800 to pay STS for system updates. The ABC will either pay for these expenditures through current fee revenue or adjust fees to cover the costs. Approximately $6,100,000 in reserve funding was carried forward from FY20-21.</t>
  </si>
  <si>
    <t>03/30/22 - Senate passed with amendment 1 (016045).</t>
  </si>
  <si>
    <t>04/21/22 - House passed.</t>
  </si>
  <si>
    <t>04/27/22 - Sent to governor.</t>
  </si>
  <si>
    <t>As introduced, requires the director of legislative budget analysis to report to the speaker of the senate, the speaker of the house of representatives, and the education committees of the senate and house of representatives if the commissioner of education fails to provide the director with the revised BEP funding formula for the ensuing fiscal year by January 1.</t>
  </si>
  <si>
    <t>As introduced, requires LEAs to allow nonresident students to enroll in a school in which spaces are available.</t>
  </si>
  <si>
    <t>03/30/22 - Taken off notice in Senate Education.</t>
  </si>
  <si>
    <t>03/29/22 - Taken off notice in House K-12 Subcommittee.</t>
  </si>
  <si>
    <t xml:space="preserve">As introduced, authorizes the collateral pool board to make temporary changes to the required collateral and collateral pledge levels contained in the board's rules, including the qualitative and quantitative standards for determining collateral pledge levels and the admission criteria; makes other related revisions. </t>
  </si>
  <si>
    <t>04/28/22 - Senate passed.</t>
  </si>
  <si>
    <t>03/14/22 - House passed.</t>
  </si>
  <si>
    <t>As introduced, requires the Tennessee office for refugees to, at least quarterly, transmit to the members of the general assembly and to the legislative librarian a report of the total number of individuals placed by the office in this state for that quarter, the cost to the office of services provided to the placed individuals, and the communities where the individuals were placed in this state</t>
  </si>
  <si>
    <t>Title 4; Title 7; Title 9; Title 37; Title 39; Title 49; Title 50; Title 55; Title 67; Title 68 and Title 71.</t>
  </si>
  <si>
    <t>House State Government Committee amendment 1 (015977) requires the Jerry F. Agee Tennessee law enforcement training academy to develop and offer to law enforcement officers a training program that explains how officers can make arrests in compliance with 8 U.S.C. Â§ 1324. Senate State &amp; Local Government Committee amendment 1 (016635) authorizes law enforcement officers to make arrests for violations of 8 U.S.C. Â§ 1324 and requires a law enforcement officer to immediately notify the appropriate federal authority of such arrest in accordance with any agreements between the law enforcement agency or this state and the federal authorities. Requires the Jerry F. Agee Tennessee Law Enforcement Training Academy to develop and offer to law enforcement officers a training program that explains how officers can make arrests in compliance with 8 U.S.C. Â§ 1324. Removes religious purposes as a valid defense in the prosecution of an individual who is charged with transporting illegal aliens. Removes the application of such offense to only persons transporting such individuals for the purpose of commercial advantage or private financial gain. Removes the exemption of common carries from such offense.</t>
  </si>
  <si>
    <t>04/06/22 - Failed in Senate Judiciary Committee.</t>
  </si>
  <si>
    <t>04/06/22 - Taken off notice in House Criminal Justice Committee.</t>
  </si>
  <si>
    <t xml:space="preserve">As introduced, requires each LEA to publish a link on the LEA's website to the course access catalog on the department of education's website. </t>
  </si>
  <si>
    <t>03/16/22 - Senate Education Committee deferred to 03/23/22.</t>
  </si>
  <si>
    <t>As introduced, exempts retired professionals from the professional privilege tax; clarifies that providing volunteer work in their former professions does not change their retired status</t>
  </si>
  <si>
    <t xml:space="preserve">(Dated February 21, 2022) Decrease State Revenue Net Impact $584,000/FY21-22 and Subsequent Years. Increase Local Revenue $8,300/FY21-22 and Subsequent Years. </t>
  </si>
  <si>
    <t xml:space="preserve">As introduced, specifies that a digital authorization containing an electronic signature is acceptable for purposes of a towing firm obtaining the required written authorization from the owner of private property or the owner's authorized agent to tow a vehicle on the property. </t>
  </si>
  <si>
    <t>Title 55; Title 56 and Title 66.</t>
  </si>
  <si>
    <t>As introduced, allows informal conferences requested by taxpayers to discuss a proposed tax assessment to be conducted by video, software, or other electronic means, in addition to telephone or in person</t>
  </si>
  <si>
    <t>Title 9; Title 55 and Title 67.</t>
  </si>
  <si>
    <t>As introduced, requires a liquor-by-the-drink licensee closing a licensed establishment to provide written notice to the alcoholic beverage commission 14 days rather than 10 days in advance of selling or transferring the licensee's inventory to another licensee.</t>
  </si>
  <si>
    <t xml:space="preserve">House State Government Committee amendment 1 (015013) directs the Tennessee Advisory Commission on Intergovernmental Relations (TACIR) to perform a study of laws in Tennessee and other states relating to restaurants licensed or permitted to serve alcoholic beverages and beer on-premise. Requires the study to look at liquor-by the-drink and other similar taxes for on-premise consumption of alcoholic beverages and beer in Tennessee, compared to other states. Additionally, the study must review staffing challenges in establishments that serve alcoholic beverages and beer, and barriers to entry in the industry. The study must be conducted with existing TACIR resources and its findings must be reported to the Governor, the Speaker of the Senate, and the Speaker of the House of Representatives by January 1, 2023. Senate amendment 1 (015979) deletes all language after the enacting clause and substitutes that requires a TACIR report must be performed to study of the laws in this state and other states relating to restaurants licensed and/or permitted. Requires the report to be completed by January 1, 2024. </t>
  </si>
  <si>
    <t>03/28/22 - Senate passed with amendment 1 (015979).</t>
  </si>
  <si>
    <t>04/19/22 - Taken off notice in House Finance, Ways &amp; Means Subcommittee.</t>
  </si>
  <si>
    <t xml:space="preserve">As introduced, requires a county or municipality to publish its certified highway map on the county's or municipality's website, which must be accessible to the public, no less than 30 days prior to the date of a public hearing on the map. </t>
  </si>
  <si>
    <t>Title 4; Title 5; Title 6; Title 7; Title 8; Title 54; Title 55; Title 64; Title 65 and Title 67</t>
  </si>
  <si>
    <t>As introduced, authorizes a special occasion licensee to designate an area in which liquor-by-the-drink licensees may sell alcoholic beverages and beer to patrons who may consume the alcoholic beverages and beer anywhere in the designated area; authorizes a festival operator licensee to provide a list of the liquor-by-the-drink licensees that will sell alcoholic beverages and beer to patrons in the designated area of the festival.</t>
  </si>
  <si>
    <t>(Dated February 26, 2022) Increase State Revenue Exceeds $20,400/FY22-23 and Subsequent Years /ABC Fund</t>
  </si>
  <si>
    <t>03/21/22 - Senate passed.</t>
  </si>
  <si>
    <t>As introduced, revises the dismissal process for nonlicensed employees of an LEA by requiring the LEA's director of schools to give the nonlicensed employee notice of the charges for dismissal and an opportunity for a hearing in the same manner provided for the LEA's nontenured, licensed employees.</t>
  </si>
  <si>
    <t>Title 39, Chapter 17, Part 15; Title 43, Chapter 27 and Title 67.</t>
  </si>
  <si>
    <t xml:space="preserve"> TENNESSEE GENERAL ASSEMBLY FISCAL REVIEW COMMITTEE FISCAL NOTE HB 2366 - SB 2266 March 25, 2022SUMMARY OF BILL: Establishes that one of the purposes of the Prevention of YouthAccess to Tobacco, Smoking Hemp, and Vapor Products Act is to prohibit the sale of productscontaining hemp-derived cannabinoids to, or purchase of products containing a hemp-derivedcannabinoid on behalf of, persons under 21 years of age.Defines a hemp-derived cannabinoid as: A cannabinoid other than delta-9 tetrahydrocannabinol, or an isomer derived from such cannabinoid, that is derived from hemp in a concentration of more than 0.1 percent; or A hemp-derived product containing delta-9 tetrahydrocannabinol in a concentration of 0.3 percent or less.Further includes in such definition, but is not limited to, Delta-8 tetrahydrocannabinol.Specifies what is not included in such definition, including, but not limited to Cannabidiol(CBD).Prohibits any person under 21 years of age from possessing, transporting, purchasing oraccepting a product containing a hemp-derived cannabinoid, or presenting or offering to anyperson any false fraudulent proof of age for the purpose of purchasing or receiving a productcontaining a hemp-derived cannabinoid.Prohibits the sale of a hemp-derived cannabinoid through a vending machine except in certainage-restricted locations.Requires the Department of Agriculture (TDA) to enforce these new prohibitions regardinghemp-derived cannabinoid sales to minors.Creates a new wholesale tax on the sale on products containing hemp-derived cannabinoids.Such tax is equal to 6.6 percent of the wholesale sales price per hemp-derived product sold.Requires the Commissioner of the Department of Revenue (DOR) to administer and collectsuch tax. Requires that all revenue received by the DOR be deposited into a special account inthe General Fund and allocated to the TDA to used exclusively for the regulation and promotionof the hemp industry in this state (for purposes of this note, such fund shall be titled the HempFund). HB 2366 - SB 2266Creates a licensing requirement for any person or business who sells or distributes productscontaining a hemp-derived cannabinoid. Requires any such person or business to acquire suchlicense by June 1, 2023 or the commencement of business, whichever is later. Licenses expireMay 31 of each year.Requires the TDA to administrate and enforce the licensing program. Sets the following fees, tobe paid at time of application: Retailer - $200 for each retail location; Wholesaler - $200 for each separate warehouse or wholesale location.Establishes a new penalty against a person or business selling hemp-derived cannabinoidswithout a license equal to the following: A penalty in the amount of the license fee for each month or part of a month during which the unlicensed activity or failure persists; and A penalty of no more than $250 per day for each day the unlicensed activity or failure persists. This penalty applies to a licensed person who continues to engage in such business or activity after receiving notice that the respective license has been revoked or suspended.Establishes causes of revocation and appeal procedures, including contested case hearings.Provides the Commissioner of the TDA with the authority to subpoena for information relatedto licensees, and requires such subpoenas to be served by the appropriate county sheriff ordeputy. Entitles such sheriff or deputy fees for serving such subpoenas and that fees andmileage expense reimbursements shall be allowed any witness. Stipulates that all witness fees,mileage expenses, and all fees of sheriffs for notices or subpoenas are borne by the TDA.FISCAL IMPACT: Increase State Revenue $1,916,700/FY22-23/Hemp Fund $3,794,400/FY23-24 and Subsequent Years/Hemp Fund Increase State Expenditures $141,900/FY22-23/General Fund $136,700/FY23-24 and Subsequent Years/General Fund $375,700/FY22-23/Hemp Fund $360,100/FY23-24 and Subsequent Years/Hemp Fund HB 2366 - SB 2266 2</t>
  </si>
  <si>
    <t>Increase State Revenue $1,916,700/FY22-23/Hemp Fund $3,794,400/FY23-24 and Subsequent Years/Hemp Fund Increase State Expenditures $141,900/FY22-23/General Fund $136,700/FY23-24 and Subsequent Years/General Fund $375,700/FY22-23/Hemp Fund $360,100/FY23-24 and Subsequent Years/Hemp Fund HB 2366 - SB 2266 2</t>
  </si>
  <si>
    <t>02/14/22 - Referred to House Agriculture &amp; Natural Resources Subcommittee.</t>
  </si>
  <si>
    <t xml:space="preserve">As introduced, increases, from 30 to 35 days, the time after the first day of the succeeding month of enrollment by a residential telephone subscriber in which enrollment by the subscriber on the Tennessee Do Not Call Registry must take effect. </t>
  </si>
  <si>
    <t>Title 4; Title 7; Title 47, Chapter 18; Title 64; Title 65; Title 67 and Title 68.</t>
  </si>
  <si>
    <t>Senate amendment 1 (015273) rewrites this bill to require certain utilities to prepare and implement a cyber security plan to provide for the protection of the utility's facilities from unauthorized use, alteration, ransom, or destruction of electronic data. The initial plan must be implemented by the later of July 1, 2023, or one year from the date that the utility is formed. This amendment requires utilities to assess and update the cyber security plan every two years to address new threats. The utilities to which these provisions apply are: entities subject to the jurisdiction of the water and wastewater financing board; entities subject to the jurisdiction of the utility management review board; rural electric membership cooperatives; and county-owned or municipal-owned utilities that provide electric, natural gas, or propane services to the public. This amendment requires the comptroller of the treasury to: (1) Verify that a utility has implemented a cyber security plan in accordance with this amendment; (2) Enforce the provisions of this amendment; (3) Submit a report to the chair of the commerce committee of the house of representatives, the chair of the commerce and labor committee of the senate, the department of safety, and the legislative librarian on the first Monday of February each year regarding compliance with this amendment; and (4) When applicable, report a noncompliant utility to the applicable regulatory board for consideration of sanctions, or, if no such board applies, impose sanctions directly. This amendment also requires public utilities that provide electric, water, wastewater, or natural gas services to prepare and implement a cyber security plan, subject to the same deadlines and update requirements as described above with the only significant difference being that the Tennessee public utilities commission (instead of the comptroller) will exercise the verification, enforcement, and reporting responsibilities.</t>
  </si>
  <si>
    <t>03/28/22 - Senate passed with amendment 1 (015273).</t>
  </si>
  <si>
    <t>Byrd</t>
  </si>
  <si>
    <t>As introduced, adds the education instruction committee of the house of representatives as a recipient of the the department's report regarding each LEA's compliance with the requirement to notify an association that regulates interscholastic athletics on a student's placement in foster care for purposes of eligibility to participate in athletics.</t>
  </si>
  <si>
    <t>As introduced, deletes the prohibition on apportionment of state sales and use tax revenue to the county revenue partnership fund for fiscal years 2007-2008 and 2008-2009.</t>
  </si>
  <si>
    <t>02/22/22 - Senate Finance Revenue Subcommittee returned to full committee with a negative recommendation.</t>
  </si>
  <si>
    <t>As introduced, extends from 15 to 20 days the time by which a local beer board must report the name of a clerk to the alcoholic beverage commission upon finding that the clerk sold beer to a person who is less than 21 years of age</t>
  </si>
  <si>
    <t>As introduced, prohibits a state agency from lobbying for or against state legislation and prohibits the use of appropriated funds or funds under the agency's control for such purposes</t>
  </si>
  <si>
    <t>Title 3 and Title 4</t>
  </si>
  <si>
    <t>As introduced, revises various provisions of the Professional Educators Collaborative Conferencing Act of 2011</t>
  </si>
  <si>
    <t>As introduced, adds information to be provided by the department of safety in the department's annual report detailing seizures for the previous calendar year and provided to the speakers of the senate and the house of representatives and the chairs of the appropriate committees</t>
  </si>
  <si>
    <t xml:space="preserve"> TENNESSEE GENERAL ASSEMBLY FISCAL REVIEW COMMITTEE FISCAL NOTE SB 2280 - HB 2427 March 28, 2022SUMMARY OF BILL: Moves the date, from March 1 to February 1 of each year, bywhich the Department of Safety and Homeland Security (DOS) must submit its annual report tovarious members of the General Assembly and the public detailing asset seizures and forfeituresoccurring in the previous calendar year and adds information that must be included in the report.FISCAL IMPACT:Increase State Revenue $377,500/FY22-23/Strategic Technology Solutions $44,500/FY23-24 and Subsequent Years/Strategic Technology SolutionsIncrease State Expenditures $377,500/FY22-23/Department of Safety $44,500/FY23-24 and Subsequent Years/Department of Safety $281,400/FY22-23/General Fund $232,000/FY23-24 and Subsequent Years/General FundIncrease Local Expenditures - $1,380,000/FY22-23* </t>
  </si>
  <si>
    <t>03/30/22 - House Criminal Justice Subcommittee deferred to summer study.</t>
  </si>
  <si>
    <t>As introduced, requires an LEA or the department of education to provide testing materials, proposed testing materials, or school records in the LEA's or department's possession to a member of the general assembly upon the member's request to inspect and review the material.</t>
  </si>
  <si>
    <t>Senate amendment 1 (015123) removes "records relative to assessments" from this bill; removes the provisions for members of the general assembly to share the materials with others; and removes the requirement that the department of education's assessment contractual agreements executed on or after July 1, 2022, allow for testing material developed pursuant to the assessment contract to be released to members of the general assembly in accordance with this bill. This amendment adds that the release of assessment information pursuant to this bill as amended must not include: (1) Items required by the department to validate future administrations of the assessments; (2) Items that are being field tested for future administrations of the assessments; (3) Passages, content, or related items if the release would be in violation of copyright infringement laws; or (4) Items that would impact the validity, reliability, or cost of administering the assessment or proposed assessment.</t>
  </si>
  <si>
    <t>03/28/22 - Senate passed with amendment 1 (015123).</t>
  </si>
  <si>
    <t>04/25/22 - Sent to the speakers for signatures.</t>
  </si>
  <si>
    <t>As introduced, prohibits a state or local law enforcement agency or law enforcement officer from obtaining, retaining, accessing, or using any face recognition system or any information obtained from a face recognition system; creates a private right of action that may be brought by a person who has been unlawfully subjected to face recognition technology or about whom information has been unlawfully obtained, retained, accessed, or used.</t>
  </si>
  <si>
    <t>Title 38; Title 39 and Title 40.</t>
  </si>
  <si>
    <t>As introduced, lowers the age requirement to obtain an enhanced or concealed handgun carry permit or lawfully carry a handgun in public from 21 to 18 years of age; states that the statutory authorization to transport or store a firearm or firearm ammunition in a motor vehicle under certain circumstances does not apply to a person under 21 years of age in a parking area that is owned, operated, or while in use by any school, unless the person is at least 18 years of age and meets certain military qualifications</t>
  </si>
  <si>
    <t>House amendment 1 (013807) lowers, from 21 to 18, the minimum age required for a person to lawfully carry a handgun, whether openly or concealed. Removes certain military service requirements for a person 18 years of age to lawfully carry a handgun, whether openly or concealed. Lowers, from 21 to 18, the minimum age required for a person to obtain an enhanced, lifetime enhanced, and concealed handgun carry permit. Removes certain military service requirements for a person 18 to 20 years of age to obtain an enhanced, or lifetime enhanced, handgun carry permit.</t>
  </si>
  <si>
    <t>(Dated February 19, 2022) Increase State Revenue - $163,500/FY22-23/Handgun Permit Division $107,900/FY23-24/Handgun Permit Division $53,900/FY24-25/Handgun Permit Division $51,800/FY22-23/Tennessee Bureau of Investigation $34,200/FY23-24/Tennessee Bureau of Investigation $17,100/FY24-25/Tennessee Bureau of Investigation. Increase State Expenditures - $3,400/FY22-23/Handgun Permit Division $2,200/FY23-24/Handgun Permit Division $1,100/FY24-25/Handgun Permit Division $22,600/FY22-23/Tennessee Bureau of Investigation $14,900/FY23-24/Tennessee Bureau of Investigation $7,500/FY24-25/Tennessee Bureau of Investigation. Increase Local Revenue - $15,500/FY22-23 $10,200/FY23-24 $5,100/FY24-25.</t>
  </si>
  <si>
    <t xml:space="preserve">04/21/22 - House passed with amendment 1 </t>
  </si>
  <si>
    <t>As introduced, changes the number of equal annual installment payments a government entity may make to pay an approved claim from no more than 10 to no more than eight</t>
  </si>
  <si>
    <t>TCA Title 3; Title 4; Title 8; Title 20; Title 24; Title 25; Title 26; Title 27; Title 28; Title 29; Title 33; Title 34; Title 35; Title 36; Title 37; Title 49; Title 50; Title 63 and Title 66.</t>
  </si>
  <si>
    <t>As introduced, specifies that a verified complaint alleging loss, damage, injury, or death arising from a COVID-19 infection must include the date and location of the defendant's alleged gross negligence or willful misconduct.</t>
  </si>
  <si>
    <t>02/07/22 - Referred to House Civil Justice Subcommittee.</t>
  </si>
  <si>
    <t xml:space="preserve">As introduced, requires certain employers to utilize an e-verification program in hiring; removes immunity for an employer's reliance on other forms of verification; makes other related changes. </t>
  </si>
  <si>
    <t xml:space="preserve">House Banking &amp; Consumer Affairs Subcommittee amendment 1 (013961) adds definitions for âcentral procurement officeâ and âchief procurement officer.â Removes governmental ability to terminate contract if the contractor or subcontractor does not remedy the violation within 60 days. Requires the department to then refer its findings to the chief procurement officer for determination or hearing. Requires an individual appealing a hearing or determination by the chief procurement officer to exhaust all administrative remedies provided by the chief procurement officer. Removes terminating partyâs ability to withhold a percentage of funds due on contract. Restricts the scope of review in the hearing or determination by the chief procurement officer to the record made before him/her. Allows only an inquiry into whether the officer acted unlawfully. </t>
  </si>
  <si>
    <t>02/03/22 - Referred to Senate Commerce &amp; Labor Committee.</t>
  </si>
  <si>
    <t>02/23/22 - House Banking &amp; Consumer Affairs Subcommittee deferred to Summer Study after adopting amendment 1 (013961).</t>
  </si>
  <si>
    <t>As introduced, prohibits a person from requiring an individual, employee, or applicant for employment to complete or participate in training, orientation, or any other instructional or informational program that promotes certain discriminatory concepts.</t>
  </si>
  <si>
    <t>Title 4; Title 5; Title 6; Title 7; Title 8; Title 49; Title 50; Title 62; Title 63; Title 64 and Title 65.</t>
  </si>
  <si>
    <t xml:space="preserve">House Banking and Consumer Affairs Subcommittee amendment 1 (013959) allows for an employer to require an employee to participate in mandatory compliance training based on federal civil rights law, allows for a person to review, obtain, or utilize demographic data, and makes it not applicable if a person would lose federal funding as a result. </t>
  </si>
  <si>
    <t>02/23/22 - House Banking &amp; Consumer Affairs Subcommittee deferred to Summer Study after adopting amendment 1 (013959).</t>
  </si>
  <si>
    <t xml:space="preserve">As introduced, creates the offense of unlawful restraint of a dog when an owner leaves a dog outside and unattended by use of a restraint without access to adequate shelter and potable water or restrains a dog outside and unattended by use of a prohibited restraint; classifies the offense as a Class C misdemeanor and a second or subsequent offense as a Class B misdemeanor. </t>
  </si>
  <si>
    <t xml:space="preserve">Failed in Senate Judiciary Committee after adopting amendment 1 (012757) and amendment 2 </t>
  </si>
  <si>
    <t>Returned to House clerk's desk</t>
  </si>
  <si>
    <t>As introduced, expands the offenses of child abuse, child neglect, child endangerment, aggravated child abuse, aggravated child neglect, and aggravated child endangerment to include acts of abuse, neglect, and endangerment against an unborn child; defines an unborn child as an individual living member of the species, homo sapiens, throughout the entire embryonic and fetal stages of the unborn child from fertilization to birth</t>
  </si>
  <si>
    <t>03/16/22 - Senate Judiciary Committee deferred to final calendar.</t>
  </si>
  <si>
    <t>03/22/22 - House Health Subcommittee deferred to special calendar subject to the call of the chair.</t>
  </si>
  <si>
    <t xml:space="preserve">As introduced, extends, from 30 days to 60 days, the period of time after the final approval of an ordinance by the municipal legislative body to levy a privilege tax on businesses conducting sales in a qualified public use facility to file a petition with the county election commission containing the signatures of 10 percent of the qualified voters who voted in the municipality in the last gubernatorial election to require the county election commission to call an election on the question of whether the tax should be levied. </t>
  </si>
  <si>
    <t>This amendment changes present law to make the Act applicable to a privately owned or operated museum principally dedicated to the preservation of cultural heritage, achievements, and contributions of minority artists, musicians, composers, or other fine arts practitioners located within Davidson County</t>
  </si>
  <si>
    <t xml:space="preserve">Senate passed with amendment 1 </t>
  </si>
  <si>
    <t>House passed</t>
  </si>
  <si>
    <t>Sent to the speakers for signatures</t>
  </si>
  <si>
    <t>As introduced, broadens the category of nonresident employees, from only teachers to all LEA employees, whose children may attend a school within the LEA that employs the child's parent, including out of state employees of an LEA whose children attend the LEA, and who may be exempt from a tuition requirement, pursuant to board policy.</t>
  </si>
  <si>
    <t>Senate passed</t>
  </si>
  <si>
    <t xml:space="preserve">As introduced, changes from October 1 to October 15 the deadline for the department of education to submit its annual report on the physical education programs and activity for each LEA pursuant to the Connie Hall Givens Coordinated School Health Improvement Act. </t>
  </si>
  <si>
    <t>senate passed</t>
  </si>
  <si>
    <t>As introduced, allows the use of results from TCAP tests administered in the 2020-2021 school year to set the annual measurable objectives for schools and LEAs for the 2021-2022 school year and provides that those annual measurable objectives may be used to assign letter grades to schools.</t>
  </si>
  <si>
    <t>adds authorization to allow the use of results from TCAP tests administered in the 2020-2021 school year in the Tennessee Value-Added Assessment System (TVAAS), as well as to set the annual measurable objectives for schools and LEAs for the 2021-2022 school year, and provides that both the TVAAS and those annual measurable objectives may be used to assign letter grades to schools</t>
  </si>
  <si>
    <t xml:space="preserve">Senate passed with amendment </t>
  </si>
  <si>
    <t>As introduced, increases the amount of time a cable franchisee has to notify the governing authority of the affected local government of a transfer in a cable franchise from at least 10 to seven days prior to the consummation of the transfer.</t>
  </si>
  <si>
    <t>Referred to Senate Commerce &amp; Labor Committee</t>
  </si>
  <si>
    <t>Caption bill held on House clerk's desk</t>
  </si>
  <si>
    <t>As introduced, requires that the treasurer's report on the amount of any surplus in the electronic monitoring indigency fund be reported to the commissioner of finance and administration on or before March 1 of each year.</t>
  </si>
  <si>
    <t>Title 39; Title 40; Title 55 and Title 69</t>
  </si>
  <si>
    <t>Referred to Senate Judiciary Committee</t>
  </si>
  <si>
    <t>As introduced, authorizes the City of Clarksville to allow golf carts on certain public roads within the boundaries of a certain retail and entertainment district upon the adoption of an ordinance by a two-thirds vote</t>
  </si>
  <si>
    <t>03/07/22 - Senate passed with amendment 1 (014222).</t>
  </si>
  <si>
    <t>As introduced, requires a high school student who completes an early high school graduation program to be counted as enrolled in the LEA from which the student graduated for the remainder of the school year in which the student graduated early for purposes of calculating the BEP allocation for the respective LEA</t>
  </si>
  <si>
    <t>adds a new section requiring that a high school student who completes an early high school graduation program under current law be counted as enrolled in the LEA from which the student graduated for the remainder of the school year in which the student graduated early for purposes of calculating LEA's ADM or FTEADM for the respective school year. Stipulates that this section takes effect on July 1, 2022. Designates current language in section 2 as subsection (a) and provides that it be repealed on July 1, 2023. Sets effective date for section two as July 1, 2022, at 12:01 a.m., if Senate Bill 2396/House Bill 2143 becomes law</t>
  </si>
  <si>
    <t xml:space="preserve">House passed with amendment 1 </t>
  </si>
  <si>
    <t>As introduced, prohibits a teacher from being disciplined or having remedial actions taken against the teacher if the teacher is teaching to Tennessee academic standards or using state- or LEA-approved instructional materials as part of a course of instruction, curriculum, or instructional program</t>
  </si>
  <si>
    <t>03/30/22 - Failed in Senate Education after adopted amendment 1 (015725) and amendment 2.</t>
  </si>
  <si>
    <t>03/14/22 - House passed</t>
  </si>
  <si>
    <t>As introduced, prohibits the commissioner from establishing a schedule for the administration of TCAP tests that requires the administration of a TCAP test more than 20 days before the end of the school year, as provided in the school calendar adopted by the local board of education or public charter school governing body; requires the department to provide an LEA with the individual student performance level ratings from TCAP tests administered to the LEA's students no later than 10 business days after the close of the testing schedule established by the commissione</t>
  </si>
  <si>
    <t xml:space="preserve">Failed in Senate Education after adopting amendment 1 </t>
  </si>
  <si>
    <t>04/07/22 - Taken off notice in House Calendar &amp; Rules Committee</t>
  </si>
  <si>
    <t>As introduced, expands the offense of aggravated criminal littering to include knowingly placing, dropping, or throwing one or more tires on public or private property without permission; classifies aggravated criminal littering as a Class A misdemeanor if it involves less than four tires and a Class E felony for four or more tires</t>
  </si>
  <si>
    <t>As amended, revises the expense of criminal littering to include as a form of littering for any commercial purposes, which is considered aggravated criminal littering, the act of knowingly placing, dropping, or throwing two or more tires on public or private property without permission and without immediately removing the tires. Under this amendment, the penalty for littering in the manner described above will be subject to the present law penalties (Class A misdemeanor or Class E felony based on weight/volume and prior convictions), but a first offense involving more than eight tires placed, dropped, or thrown for a commercial purpose will be a Class E felony.</t>
  </si>
  <si>
    <t>(Dated February 1, 2022) Increase Local Expenditures - $2,300/FY22-23 and Subsequent Years*</t>
  </si>
  <si>
    <t>03/07/22 - Senate passed with amendment 1 (014220).</t>
  </si>
  <si>
    <t>As introduced, requires TACIR to conduct a study and make recommendations regarding the potential for passenger rail service linking the major cities in each of the grand divisions of the state.</t>
  </si>
  <si>
    <t>Title 7; Title 9; Title 54; Title 55 and Title 65</t>
  </si>
  <si>
    <t>03/17/22 - Senate passed with amendment 1 (014928).</t>
  </si>
  <si>
    <t>As introduced, deletes the affirmative defense to unlawfully carrying a firearm for persons who lawfully possess a handgun but are not handgun carry permit holders.</t>
  </si>
  <si>
    <t xml:space="preserve">(Dated March 22, 2022) Increase State Revenue $2,625,000/FY22-23 and Subsequent Years/Handgun Permit Division $646,100/FY22-23 and Subsequent Years/TBI Increase State Expenditures $38,800/FY22-23 and Subsequent Years/Handgun Permit Division $282,100/FY22-23 and Subsequent Years/TBI Increase Local Revenue $193,200/FY22-23 and Subsequent Years </t>
  </si>
  <si>
    <t>As introduced, requires an LEA to notify the LEA's new employees of the health plan offered to the employees</t>
  </si>
  <si>
    <t>Lafayette - Subject to local approval, revises the list of relatives who may not be hired by the city due to a familial relationship with the mayor or a council member; removes the office of superintendent of streets. -</t>
  </si>
  <si>
    <t>As introduced, creates a supplemental pay incentive program for county correctional officers who receive 40 hours or more of in-service training per calendar year.</t>
  </si>
  <si>
    <t xml:space="preserve">(Dated March 11, 2022) Increase State Expenditures - $3,770,600/FY22-23 Exceeds $3,767,300/FY23-24 and Subsequent Years </t>
  </si>
  <si>
    <t xml:space="preserve">As introduced, allows that at least three competitive proposals or quotes, in lieu of competitive bids, be used for purchases costing less than $10,000 by or for a county road department or by a chief administrative officer. </t>
  </si>
  <si>
    <t>Senate amendment 1 (013344) rewrites this bill. Generally under present law, purchases by or for a county road department or by a chief administrative officer must be by public advertisement and competitive bid, except for certain purchases, including the following: (A) Purchases costing less than $10,000; provided, that this exemption does not apply to purchases of like items that individually cost less than $10,000, but that are customarily purchased in lots of two or more, if the total purchase price of the items would exceed $10,000 during any fiscal year; and (B) All purchases costing less than $10,000 by or for a county road department or by a chief administrative officer, which may be made in the open market without newspaper notice, but must, wherever possible, be based on at least three competitive bids. This amendment increases the applicable dollar amounts referenced above from $10,000 to $25,000.</t>
  </si>
  <si>
    <t>03/17/22 - Senate passed with amendment 1 (013344).</t>
  </si>
  <si>
    <t>As introduced, authorizes the governing body of Montgomery County to approve retail package stores and liquor by the drink within the unincorporated area of the county by the adoption of a resolution by a two-thirds vote.</t>
  </si>
  <si>
    <t>(Dated March 14, 2022) Other Fiscal Impact There could be an increase in state and local fee and tax revenue. Due to multiple unknown factors, the timing and extent of any such impacts cannot be determined with reasonable certainty.</t>
  </si>
  <si>
    <t>As introduced, expands the offense of unlawful photography to include the photographing of an individual without the consent of the individual, if the photograph includes the unclothed intimate area of the individual and would be considered offensive or embarrassing by the individual; was taken for the purpose of offending, intimidating, embarrassing, ridiculing, or harassing the victim; and was disseminated by the defendant to any other person or the defendant threatened to disseminate, or permitted the dissemination of, the photograph.</t>
  </si>
  <si>
    <t>04/06/22 - Senate passed.</t>
  </si>
  <si>
    <t>04/11/22 - House passed.</t>
  </si>
  <si>
    <t>As introduced, requires the department to direct each local board of education and charter school governing body to develop a plan to conduct mental and behavioral health screenings for all students in kindergarten through eighth grade in order to evaluate the impact of the COVID-19 pandemic on students' mental and behavioral health and any resulting learning loss.</t>
  </si>
  <si>
    <t xml:space="preserve"> TENNESSEE GENERAL ASSEMBLY FISCAL REVIEW COMMITTEE FISCAL NOTE SB 2357 - HB 2493 April 4, 2022SUMMARY OF BILL: Requires the Basic Education Program (BEP) funding formula toinclude money sufficient to fund one full-time psychologist position for each 2,500 or fewerstudents and one full-time school social worker position for each 2,000 or fewer students.Requires each local board of education and public charter school governing body to develop aplan to conduct mental health screenings and behavioral health screenings on each student inkindergarten through grade eight (K-8) during the 2022-2023 school year, in order to evaluatethe impact of the COVID-19 pandemic on students. Expresses intent that any available fundingprovided to the state through the Coronavirus Aid, Relief, and Economic Security (CARES) Actbe used to fund this Act.FISCAL IMPACT: Increase State Expenditures - $5,389,000/FY21-22 and Subsequent Years Other Fiscal Impact The state received approximately $2,360,000,000 through the Coronavirus Relief Fund created by the CARES Act. As of March 21st, 2022, all CARES Act funding has been obligated. Because no CARES funding is available, this Act will require an appropriation by the General Assembly. </t>
  </si>
  <si>
    <t xml:space="preserve">As introduced, requires LEAs and public charter schools to provide instruction regarding the Holocaust. </t>
  </si>
  <si>
    <t xml:space="preserve">House Education Instruction Subcommittee amendment 1 (015228) removes requirement that LEAs provide to public school students age-appropriate instruction on the Holocaust and makes the same optional. Provides guidelines for LEAs should optional instruction be utilized. </t>
  </si>
  <si>
    <t>03/08/22 - Taken off notice in House Education Instruction Subcommittee after adopting amendment 1 (015228).</t>
  </si>
  <si>
    <t>As introduced, allows a student whose parent or legal guardian provides documentation evidencing the student's need for additional time to complete a TCAP test or benchmark assessment to receive up to 25 minutes of additional test time; requires the state board of education to promulgate rules to establish the grounds and requirements for a student to receive the additional test time</t>
  </si>
  <si>
    <t>Senate amendment 1 (015001) rewrites this bill to authorize administration of TCAP tests students in a timed format and require the department of education to establish the required time limit for each TCAP test and an optional additional time period that may be added to the required time limit for each test if requested by a student. This bill authorizes a test administrator to provide the additional time period at the request of the student or a parent of the student. The optional additional time period must be used consecutively to the required time limit for each test. This amendment prohibits a test administrator from providing the optional additional time period if the optional additional time period would invalidate the results of the test. This amendment specifies that its provisions do not supersede an LEA or public charter school's obligation to comply with applicable federal laws.</t>
  </si>
  <si>
    <t>03/17/22 - Senate passed with amendment 1 (015001).</t>
  </si>
  <si>
    <t>04/18/22 - House passed.</t>
  </si>
  <si>
    <t>04/21/22 - Sent to governor.</t>
  </si>
  <si>
    <t>As introduced, requires LEAs to conduct virtual learning drills; requires that educator preparation providers provide instruction on skills to administer virtual instruction to candidates seeking licensure to teach; requires LEAs to adopt, and the textbook commission to recommend for adoption, textbooks and instructional materials that are electronically accessibl</t>
  </si>
  <si>
    <t>House amendment 1 (015174) requires a local education agency (LEA) to conduct a remote learning drill at least once, but not more than twice, each school year. Requires each teacher training program to provide instruction on effective strategies for virtual instruction to candidates seeking licensure to teach or licensure as an instructional leader. Requires the Department of Education (DOE) to review teacher training programs.</t>
  </si>
  <si>
    <t>(Dated February 25, 2022) Increase Local Expenditures - Exceeds $66,410,000/FY23-24 and Subsequent Years.</t>
  </si>
  <si>
    <t>04/12/22 - Senate passed.</t>
  </si>
  <si>
    <t>04/04/22 - House passed with amendment 1 (015174).</t>
  </si>
  <si>
    <t>As introduced, creates an opportunity for high school students to complete a state college of applied technology program by the student's graduation from high school.</t>
  </si>
  <si>
    <t>Senate amendment 1 (013956) rewrites this bill to require, by the 2023-2024 school year, each state college of applied technology to establish partnerships with each LEA that is located in the county in which the main campus of the state college of applied technology is located to provide early postsecondary opportunities for students enrolled in a high school in the LEA. Early postsecondary opportunities may include, but are not limited to, dual enrollment, dual credit, a middle college program, or any combination thereof. Early postsecondary opportunities may be provided through traditional classroom instruction, online or virtual instruction, blended learning, or other educationally appropriate methods. This amendment encourages the board of regents to expand the presence of state colleges of applied technology in each county within this state to provide greater early post-secondary opportunities for students enrolled in a high school in an LEA, including offering non-credit training, courses, and programs, when practicable.</t>
  </si>
  <si>
    <t>(Dated February 6, 2022) Increase State Revenue - $9,795,900/FY23-24 and Subsequent Years/TCATs. Increase Local Expenditures - $9,795,900/FY23-24 and Subsequent Years.</t>
  </si>
  <si>
    <t>03/03/22 - Senate passed with amendment 1 (013956).</t>
  </si>
  <si>
    <t>As introduced, adds the offenses of criminal littering and aggravated criminal littering to the list of offenses for which a homeowners' or neighborhood association may seek an injunction or restraining order prohibiting a repeat offender from entering the boundaries of the residential area under the Neighborhood Protection Act</t>
  </si>
  <si>
    <t xml:space="preserve">House amendment 1 (013913) adds certain aggravated criminal littering convictions to the list of offenses for which a homeowners' or neighborhood association may seek an injunction or restraining order prohibiting a repeat offender from entering the boundaries of the residential area. </t>
  </si>
  <si>
    <t>04/04/22 - House passed with amendment 1 (013913).</t>
  </si>
  <si>
    <t>As introduced, enacts the "Transportation Services District Act," creating transportation services district consisting of certain counties; authorizes special allocation of surplus state tax revenue within the district to eligible counties for transportation services.</t>
  </si>
  <si>
    <t>Title 5; Title 6; Title 7; Title 9; Title 54; Title 55 and Title 67</t>
  </si>
  <si>
    <t xml:space="preserve">(Dated February 24, 2022) Other Fiscal Impact -Passage of this legislation will redistribute a significant portion of General Fund sales and use tax revenue to counties within newly-created transportation services districts in any fiscal year in which actual state sales and use tax collections, derived from any district, exceed the budgeted amount of revenue for the district. Due to multiple unknown factors, the extent and timing of any such redistribution cannot be determined with reasonable certainty. </t>
  </si>
  <si>
    <t>02/07/22 - Referred to House Transportation Subcommittee.</t>
  </si>
  <si>
    <t>As introduced, expands the sales tax exemption for purchases of textbooks to include purchases of reading materials required for high school or college classe</t>
  </si>
  <si>
    <t>Decrease Local Revenue Net Impact $248,000/FY22-23 and Subsequent Years</t>
  </si>
  <si>
    <t>As introduced, enacts the "Sherry Jones Medical Cannabis Access Act."</t>
  </si>
  <si>
    <t>02/07/22 - Referred to House Health Subcommittee.</t>
  </si>
  <si>
    <t xml:space="preserve">As introduced, increases from 60 days to 70 days the time period for a governmental entity or employee to answer or otherwise respond to any claim, action, or suit brought pursuant to the Tennessee Governmental Tort Liability Act </t>
  </si>
  <si>
    <t>As introduced, requires emergency communications districts (ECDs) to utilize the direct dispatch method in response to emergency 911 calls and one of three methods in response to non-emergency calls; requires that all emergency 911 calls, with the exception of misrouted calls, be dispatched without being transferred; authorizes ECDs to transfer non-emergency calls at the discretion of the dispatcher via attended transfer; adds emergency call takers and public safety dispatchers and emergency services personnel to definition of first responder for certain purposes.</t>
  </si>
  <si>
    <t xml:space="preserve">House Department &amp; Agencies Subcommittee amendment 1 (013876) deletes the language after the enacting clause and replaces that the board of directors of the state emergency communications board shall establish mechanisms that ensure communications are handled so that the calls cannot be disconnected or unattended until the emergency service provider is dispatched. </t>
  </si>
  <si>
    <t>(Dated February 24, 2022) Increase Local Expenditures - Exceeds $564,000/FY22-23 Exceeds $918,200/FY23-24 Exceeds $919,500/FY24-25 Exceeds $930,000/FY25-26 and Subsequent Years.</t>
  </si>
  <si>
    <t>03/01/22 - Failed in House Department &amp; Agencies Subcommittee after adopting amendment 1 (013876).</t>
  </si>
  <si>
    <t>As introduced, authorizes the commissioner to appoint representatives of various state government departments, offices, and agencies to the student support collaborative; requires the collaborative to meet during 2022 and develop a plan for expanding fiscal resources for student support personnel</t>
  </si>
  <si>
    <t xml:space="preserve">As introduced, changes the date, from November 1 to September 1, by which the BEP review committee must submit its annual report on the BEP to the governor, the state board of education, the finance, ways and means committees of the senate and the house of representatives, the education committee of the senate, and the education administration committee of the house of representatives. </t>
  </si>
  <si>
    <t>04/27/22 - Senate passed with amendment 1 (016479) and amendment 2 (018109).</t>
  </si>
  <si>
    <t>04/28/22 - House concurred in Senate amendment 1 (016479) and amendment 2 (018109) after lifting the tabling motion and moving to reconsider their actions.</t>
  </si>
  <si>
    <t>As introduced, requires the department of transportation to provide assistance to certain municipalities in obtaining federal funds for projects regarding areas impacted by blocked crossings; requires the department to designate certain roads as part of highway plan and to eliminate grade crossing on those roads; increases proportionate costs of railroad companies in relation to such closures; creates rebuttable presumption of negligent acts in certain civil and criminal actions regarding blocked crossings.</t>
  </si>
  <si>
    <t>TCA Title 4; Title 7; Title 20; Title 29; Title 39; Title 54; Title 64; Title 65 and Title 67.</t>
  </si>
  <si>
    <t xml:space="preserve">(Dated February 24, 2022) Increase State Expenditures - $136,500/FY22-23/Highway Fund $130,900/FY23-24/Highway Fund $130,900/FY24-25/Highway Fund $20,130,900/FY25-26/Highway Fund $4,130,900/FY26-27 and Subsequent Years/Highway Fund. Other Fiscal Impact - The extent to which local governments will incur expenditures and the extent of any state or local expenditures that will be offset by federal grants are unknown and cannot be determined with reasonable certainty. </t>
  </si>
  <si>
    <t>As introduced, enacts the "More Opportunities for Students in Tennessee (MOST) Act"; establishes a grant program to assist parents of eligible students with education expenses.</t>
  </si>
  <si>
    <t>Senate Education Committee amendment 1 , House Education Administration Committee amendment 1 (014923) creates the âMore Opportunities for Students in Tennessee (MOST) Actâ. Establishes the MOST program within the Department of Education (DOE) to provide education grants for eligible students. Requires grant funds to be expended during the year in which they are awarded and for any unused funds at the end of the fiscal year to be transferred to DOE. The Act is repealed on June 30, 2024.</t>
  </si>
  <si>
    <t>(Dated February 12, 2022) Increase State Expenditures - Exceeds $55,572,800/FY22-23 Exceeds $55,572,800/FY23-24.</t>
  </si>
  <si>
    <t>As introduced, authorizes governing bodies of executive branch entities to meet electronically under certain circumstances</t>
  </si>
  <si>
    <t>03/09/22 - Taken off notice in House Public Service Subcommittee.</t>
  </si>
  <si>
    <t xml:space="preserve">As introduced, authorizes rather than requires the Megasite Authority of West Tennessee to provide water and wastewater services to customers located on the megasite property. </t>
  </si>
  <si>
    <t>As introduced, revises various provisions relative to computer science education.</t>
  </si>
  <si>
    <t xml:space="preserve">(Dated February 21, 2022) Increase State Expenditures - $1,266,300/FY23-24 $1,264,800/FY24-25 and Subsequent Years. </t>
  </si>
  <si>
    <t>03/21/22 - Senate passed with amendment 1 (014160).</t>
  </si>
  <si>
    <t>As introduced, enacts the "Age-Appropriate Materials Act of 2022"; requires each public school to maintain, and post on the school's website, a list of the materials in the school's library collection; requires each local board of education and public charter school governing body to adopt a policy to establish procedures for the development and review of school library collections.</t>
  </si>
  <si>
    <t>02/24/22 - Senate passed.</t>
  </si>
  <si>
    <t>As introduced, extends the period, from 10 days to 15 days, in which a county mayor must submit a slate of nominees for consideration as the county health director to the commissioner of health</t>
  </si>
  <si>
    <t>Senate amendment 1 (015324) rewrites this bill and revises present law provisions governing county health departments. Generally, this amendment restores certain provisions of law to the version that they were prior to Chapter 4 of the Public Acts of 2021 (3rd Ex. Sess.) and revises certain of the provisions enacted by Chapter 4, as follows: (1) Present law authorizes the commissioner of health to appoint a county health officer responsible for providing medical direction including medical enforcement actions with the approval of the commissioner or the county mayor. This amendment removes the requirement for the approval of the commission or the county mayor, which was added by Chapter 4; (2) This amendment authorizes county health officers to order rules as are necessary or appropriate to protect the general health and safety of the county. This authorization existed prior to Chapter 4 and was deleted by the act. This amendment does make such authorization subject to present law provisions governing COVID; and (3) Under present law, enacted by Chapter 4, for the purposes of effectively mitigating the impact of a pandemic, upon declaration of a pandemic by the world health organization and a subsequent declaration of a state of emergency by the governor indicating that the pandemic impacts this state, and until such pandemic ceases to exist, the governor has exclusive jurisdiction to issue executive orders and directives with respect to each county health department in this state. This amendment specifies that the orders and directives must be "related to the pandemic."</t>
  </si>
  <si>
    <t>03/17/22 - Senate passed with amendment 1 (015324).</t>
  </si>
  <si>
    <t>As introduced, revises and eliminates various reporting requirements; revises and eliminates various provisions requiring the commissioner of education or the department of education to approve of, consent to, receive notice of, or otherwise oversee certain local education operations; removes the requirement that in-service training include instruction on components of the Juvenile Offender Act for certain teachers and principals.</t>
  </si>
  <si>
    <t xml:space="preserve">House amendment 1 (014254) deletes various sections regarding state and local requirements related to reporting on LEA's and education institutions. </t>
  </si>
  <si>
    <t>03/10/22 - Senate passed.</t>
  </si>
  <si>
    <t>03/07/22 - House passed with amendment 1 (014254).</t>
  </si>
  <si>
    <t xml:space="preserve">As introduced, extends prohibition on municipal officials and employees from purchasing surplus property from six months after leaving employment to one year after leaving employment. </t>
  </si>
  <si>
    <t>Title 4; Title 5; Title 6; Title 7 and Title 8</t>
  </si>
  <si>
    <t>As introduced, requires that the transfer of surplus personal property of this state to a local government satisfy certain requirements</t>
  </si>
  <si>
    <t>As introduced, specifies that an adult high school may provide virtual instruction; requires an adult high school that provides virtual instruction to satisfy the requirements established for adult high schools by the state board of educatio</t>
  </si>
  <si>
    <t>House amendment 1 (014819) authorizes an adult high school to provide virtual instruction. Requires that the virtual instruction provided to students satisfy the requirements established by the State Board of Education SBE.</t>
  </si>
  <si>
    <t>04/04/22 - Senate passed.</t>
  </si>
  <si>
    <t>03/28/22 - House passed with amendment 1 (014819).</t>
  </si>
  <si>
    <t>As introduced, extends from February 1, 2030, to February 1, 2031, the due date for the last report the department of revenue is required to submit to the speaker of the senate, speaker of the house of representatives, and chairs of the finance, ways and means committees of the senate and house of representatives, regarding sales taxes collected on all electronic nicotine delivery devices.</t>
  </si>
  <si>
    <t xml:space="preserve">As introduced, prohibits the state from discriminating against, or granting preferential treatment to, an individual or group based on the individual's or group's race, sex, color, ethnicity, or national origin in the operation of any aspect of public employment, public education, or public contracting. </t>
  </si>
  <si>
    <t>Title 4; Title 5; Title 6; Title 7; Title 8; Title 12; Title 13 and Title 49</t>
  </si>
  <si>
    <t>As amended, prohibits the state, a political subdivision of the state, a public higher education system, a local education agency, a public charter school, and any other entity or instrumentality of the state from discriminating against, or granting preferential treatment to, an individual or group based on the individual's or group's race, sex, color, ethnicity, or national origin in the operation of any aspect of public employment, public education, or public contracting. Grants a person aggrieved by a violation of the proposed legislation a private right of action against the state.</t>
  </si>
  <si>
    <t>House amendment 1 (016046) adds that this bill does not preempt any state law in existence as of the effective date of this bill that provides a preference to an individual or group of individuals with respect to public contracting and the procurement of public contracts. This amendment also specifies that this bill applies only to contracts executed, renewed, or amended on or after July 1, 2022.</t>
  </si>
  <si>
    <t>03/23/22 - Taken off notice in Senate State &amp; Local Government Committee.</t>
  </si>
  <si>
    <t>03/31/22 - Held on House clerk's desk after adopting amendment 1 (016046).</t>
  </si>
  <si>
    <t>As introduced, establishes qualifications necessary to receive an occupational teaching license. -</t>
  </si>
  <si>
    <t xml:space="preserve">Senate amendment 1 (016328) revises the requirements described above in the bill summary in (4) to require "proof of pairing with a highly effective mentor teacher and completion of coursework in classroom management, pedagogy, serving students with disabilities and English learners" instead of "proof of completion of coursework in classroom management, pedagogy, serving students with disabilities and English learners." House amendment 2 (018255) clarifies that the person must hold an active industry license or credential "including those issued by any state." This amendment also adds that after a director of schools or a director of a public charter school notifies the director's local board of education or the governing body of the director's public charter school, as applicable, that the LEA or public charter school is unable to secure a qualified occupational educator with a valid occupational teaching license for course of study in which a vacancy exists, the director of schools or the director of the public charter school may certify the same to the commissioner of education. Upon the commissioner's receipt of the certification, the commissioner may grant, on behalf of the state board of education, under conditions prescribed in the state board's rules, a temporary permit to teach in the unfilled position to a person recommended by the director of schools or the director of the public charter school, who does not hold a bachelor's degree or an active industry license or credential, including those issued by any state, for the area of endorsement, as defined by the department of education, but who has a minimum of five years of relevant work experience, completed within the last 10 years, or three years of relevant work experience, completed within the last five years, in the area of endorsement or equivalent educational attainment, as defined by the department of education. The temporary permit is valid only until June 30 immediately following the date of the permit's issuance; the temporary permit is not renewable; and an individual may only be issued one temporary permit. </t>
  </si>
  <si>
    <t xml:space="preserve">(Dated February 19, 2022). Increase State Expenditures - $15,000/FY22-23 $3,000/FY23-24 and Subsequent Years </t>
  </si>
  <si>
    <t>04/28/22 - Senate concurred in House amendment 2 (018255).</t>
  </si>
  <si>
    <t xml:space="preserve">04/27/22 - House passed with amendment 2 </t>
  </si>
  <si>
    <t>Title 4; Title 39 and Title 50.</t>
  </si>
  <si>
    <t>Senate amendment 1 (015810) limits the conduct that would be a Class E felony under this bill to an employer, or an agent of an employer acting on behalf of the employer, by means of coercion: (1) Influencing or attempting to influence an employee who is a public servant to vote or not to vote in a particular manner; or (2) Influencing or attempting to influence an employee who is a public servant to resign as a public servant or unnecessarily recuse themselves from a public body with the intent to influence the action or inaction of a public body.</t>
  </si>
  <si>
    <t>04/06/22 - Senate passed with amendment 1 (015810).</t>
  </si>
  <si>
    <t>As introduced, prohibits a local government from providing monetary assistance to an elective abortion provider</t>
  </si>
  <si>
    <t>Title 5; Title 6; Title 7; Title 9, Chapter 3 and Title 71.</t>
  </si>
  <si>
    <t>As introduced, extends termination date from July 1, 2022, to July 1, 2023, for limitations on claims against a person for loss, damage, injury, or death arising from COVID-19.</t>
  </si>
  <si>
    <t>House amendment 1 (014447) changes the termination date to be December 31, 2023. This amendment also redefines "person" for purposes of the liability provisions. Under present law, "person" means an individual, healthcare provider, sole proprietorship, corporation, limited liability company, partnership, trust, religious organization, association, nonprofit organization described in 501(c) of the Internal Revenue Code that is exempt from federal income taxation under 501(a) of the Internal Revenue Code, or any other legal entity whether formed as a for-profit or not-for-profit entity. This amendment makes that definition applicable "prior to December 31, 2022," and, adds that on and after December 31, 2023, "person" means an individual or any other legal entity who is licensed, certified, or otherwise authorized or permitted by the laws of this state to care for, treat, or diagnose an individual's physical or mental condition. House amendment 2 (014889) corrects a reference from "on and after December 31, 2023" to "on and after December 31, 2022."</t>
  </si>
  <si>
    <t>04/28/22 - Senate adopted conference committee report (018305).</t>
  </si>
  <si>
    <t>04/28/22 - House adopted conference committee report (018305).</t>
  </si>
  <si>
    <t>As introduced, requires that all contracts entered into by the Megasite Authority of West Tennessee be reviewed by the state building commission.</t>
  </si>
  <si>
    <t>House amendment 1 (013972) rewrites this bill and adds a requirement to the Megasite Authority of West Tennessee Act of 2021 for an entity that contracts with the authority to report the following information to the state building commission, the speaker of the senate, and the speaker of the house on the first day of each calendar month regarding the execution of a contract with a subcontractor or third party in the immediately preceding calendar month and for each such contract that the entity anticipates executing during the month in which the report is submitted: (1) The name of each business or third-party entity that is a party to such a contract; (2) The operational location of each entity identified in item (1) and where such entity is incorporated; (3) Whether such entity is a member of or associated with a union or labor association; and (4) The number of persons employed by such entity and the percentage of such employees who are residents of this state. House amendment 2 (016634) establishes the following reporting requirements regarding the Megasite Authority of West Tennessee (MAWT) â¢ The chief executive officer (CEO) of the MAWT shall report the name and location of each entity that owns or leases a real estate interest in the MAWT; â¢ Each entity listed in the CEOâs report shall report the name and location of each business or third-party entity contracted with to perform construction work at or for the project; â¢ Each business or third-party entity shall report certain information; and â¢ All reports shall be made to the State Building Commission, the Speaker of the Senate, and the Speaker of the House of Representatives no later than 14 days from the last day of January, April, July, and October of each year. Senate amendment 1 (016485) rewrites this bill and adds a requirement to the Megasite Authority of West Tennessee Act of 2021 to require an entity that contracts with the authority for a real estate interest in the megasite to report, or cause its contractor or contractors to report, for the immediately preceding quarter, the following information to the state building commission, the speaker of the senate, and the speaker of the house of representatives within 14 days of January 31, April 30, July 31, and October 31 regarding construction activity for material improvement to the project: (1) The name of each entity engaged in construction activity at the project; (2) Whether the entity is a member of or associated with a union or labor association; and (3) The number of persons employed by the entity, with respect to construction activity at the project, who are residents of this state. This amendment specifies that the reporting requirement will only apply to contracts for construction activity involving persons working on site at the project and in excess of $100,000; the requirement will not apply to a third-party lessee or an entity that only supplies materials or supplies to the project. The reporting requirement will be repealed July 1, 2025. This amendment also adds to the Act that a local governmental entity may enter into a contract with an entity working on the megasite for the provision of security services at the megasite.</t>
  </si>
  <si>
    <t>04/28/22 - Senate adopted conference committee report (018292).</t>
  </si>
  <si>
    <t>04/28/22 - House adopted conference committee report (018292).</t>
  </si>
  <si>
    <t xml:space="preserve">As introduced, increases from 30 days to 60 days the amount of time the department of transportation must store, and during which time the owner may claim, personal property encroachments on the rights-of-way of highways that are removed by the department and determined to have value to the public. </t>
  </si>
  <si>
    <t>Title 7; Title 28; Title 29; Title 54; Title 55; Title 64; Title 65; Title 66 and Title 69.</t>
  </si>
  <si>
    <t>Senate amendment 1 (013413) exempts from civil liability any owner, tenant, or lessee for injuries to a person that occur when the person is on the land of such owner, tenant, or lessee without paying the valuable consideration for use of such land for the purpose of entering or exiting from or using a public greenway, unless such injuries were caused by the gross negligence or willful and wanton misconduct of the owner, tenant, or lessee. Establishes that such release from liability applies regardless of whether the person had obtained permission from the owner, tenant, or lessee to use the land for the purpose entering or exiting from or using a public greenway.</t>
  </si>
  <si>
    <t>03/03/22 - Senate passed with amendment 1 (013413).</t>
  </si>
  <si>
    <t>As introduced, increases, from 15 to 20 days, the time ahead of a hearing on a proposed solid waste management facility registration by which public notice of the hearing must be circulated.</t>
  </si>
  <si>
    <t>Title 4; Title 5; Title 6; Title 7 and Title 68.</t>
  </si>
  <si>
    <t>03/01/22 - Taken off notice in House Agriculture &amp; Natural Resources Subcommittee.</t>
  </si>
  <si>
    <t>As introduced, prohibits discrimination based on a person's vaccination status for COVID-19 or possession of an immunity passport evidencing immunity from COVID-19.</t>
  </si>
  <si>
    <t>As introduced, deletes the additional state tax of 2.75 percent applied to the amount of single articles in excess of $1,600 but less than or equal to $3,200; authorizes local governments to impose a local tax up to 2.75 percent on such amount</t>
  </si>
  <si>
    <t>As introduced, deletes the additional state tax of 2.75 percent applied to the amount of single articles in excess of $1,600 but less than or equal to $3,200; authorizes local governments to impose a local tax up to 2.75 percent on such amount.  This is a TML sponsored bill.</t>
  </si>
  <si>
    <t>Increase Local Revenue $75,859,100/FY22-23 and Subsequent Years</t>
  </si>
  <si>
    <t>02/08/22 - Referred to House Finance, Ways &amp; Means Subcommittee.</t>
  </si>
  <si>
    <t>As introduced, enacts the "Broadband Resiliency, Public Safety, and Quality Act."</t>
  </si>
  <si>
    <t>Title 4; Title 7; Title 9; Title 65 and Title 67.</t>
  </si>
  <si>
    <t>(Dated February 27, 2022) Increase State Expenditures $1,913,200/FY22-23/Tennessee Public Utility Commission $1,412,200/FY23-24 and Subsequent Years/ Tennessee Public Utility Commission $400,000/FY27-28 and Every Five Years Thereafter/ Tennessee Public Utility Commission Other Fiscal Impact The Tennessee Public Utility Commission is a self-funded entity. To the extent fees cannot be increased to cover the required expenditures, it is assumed funding from the General Fund will be necessary; however, the extent of such funding cannot be determined.</t>
  </si>
  <si>
    <t>02/07/22 - Referred to House Business &amp; Utilities Subcommittee.</t>
  </si>
  <si>
    <t>As introduced, clarifies that an assistant principal license is included for purposes of issuing licenses based on reciprocal agreements with other states and to military spouses who are licensed in other states.</t>
  </si>
  <si>
    <t>As introduced, authorizes local governments to regulate, including the prohibition of, smoking and the use of vapor products in age-restricted venues; defines the terms “age-restricted venue” and “retail tobacco store” for the purposes of the Prevention of Youth Access to Tobacco, Smoking Hemp, and Vapor Products Act.</t>
  </si>
  <si>
    <t>Title 5; Title 6; Title 7 and Title 39</t>
  </si>
  <si>
    <t>As amended, authorizes municipalities, counties, and counties having a metropolitan form of government to regulate smoking and the
use of vapor products, including prohibiting, by passing a resolution or ordinance, in age-restricted venues that are not retail tobacco stores, retail vapor product stores, or cigar bars.</t>
  </si>
  <si>
    <t>Senate amendment 1 (015716) authorizes municipalities, counties, and counties having a metropolitan form of government to regulate smoking and the use of vapor products, including prohibiting, by passing a resolution or ordinance, in age restricted venues that are not retail tobacco stores or cigar bars. Defines a âcigar barâ as a legal establishment that: holds a valid license or permit for the on-premises consumption of alcoholic beverages; has generated a portion of its total annual gross income from the on-site sale of cigars and the rental of humidors; does not knowingly sell products or services, or permit entrance to the premises, to a person who is less than twenty-one (21) years of age; and does not permit vaping or the smoking of products other than cigars on the premises. Defines a âretail tobacco storeâ as a retail store that derives the majority of its revenue for the sale of tobacco products and accessories. House amendment 1 (016175) prohibits local governments from regulating smoking and the use of vapor products in retail vapor product stores and cigar bars. House amendment 2 (016577) exempts cigar bars that limit access to patrons 21 years of age or older from the prohibition on smoking in enclosed places.</t>
  </si>
  <si>
    <t>04/27/22 - Senate concurred in House amendment 1 (016175) and amendment 2 (016577).</t>
  </si>
  <si>
    <t>04/25/22 - House passed with amendment 1 (016175) and amendment 2 (016577).</t>
  </si>
  <si>
    <t>As introduced, enacts the "Tennessee Medical Cannabis Act."</t>
  </si>
  <si>
    <t>Title 4; Title 39, Chapter 17, Part 4; Title 67 and Title 68.</t>
  </si>
  <si>
    <t>(Dated February 21, 2022) Increase State Revenue $2,300/FY22-23/General Fund $454,800/FY23-24/General Fund $1,363,900/FY24-25/General Fund $1,818,500/FY25-26 and Subsequent Years/General Fund $1,560,000/FY22-23/Medical Cannabis Fund $8,502,500/FY23-24/Medical Cannabis Fund $15,448,900/FY24-25/Medical Cannabis Fund $23,821,400/FY25-26/Medical Cannabis Fund $21,861,600/FY26-27 and Subsequent Years/ Medical Cannabis Fund HB 2458 - SB 2477 3 $2,087,400/FY23-24/Department of Agriculture $6,262,100/FY24-25/Department of Agriculture $8,349,400/FY25-26 and Subsequent Years/ Department of Agriculture $1,669,900/FY23-24/Department of Economic and Community Development $5,009,700/FY24-25/Department of Economic and Community Development $6,679,600/FY25-26 and Subsequent Years/ Department of Economic and Community Development $417,500/FY23-24/Peace Officer Standards and Training Commission $1,252,400/FY24-25/ Peace Officer Standards and Training Commission $1,669,900/FY25-26 and Subsequent Years/ Peace Officer Standards and Training Commission $417,500/FY23-24/Department of Veterans Services $1,252,400/FY24-25/ Department of Veterans Services $1,669,900/FY25-26 and Subsequent Years/ Department of Veterans Services $100/FY22-23/Department of State $3,900/FY22-23/TBI $300/FY23-24 and Subsequent Years/TBI Increase State Expenditures - $77,400/FY22-23/General Fund $74,600/FY23-24 and Subsequent Years/General Fund $1,385,800/FY22-23/Medical Cannabis Fund $846,800/FY23-24/Medical Cannabis Fund $809,000/FY24-25 and Subsequent Years/ Medical Cannabis Fund $2,500/FY22-23/TBI $200/FY23-24 and Subsequent Years/TBI Decrease State Expenditures $98,400/FY22-23 Incarceration $99,100/FY23-24 Incarceration HB 2458 - SB 2477 4Increase Local Revenue - $1,948,200/FY23-24/Permissive $5,844,600/FY24-25/Permissive $7,792,800/FY25-26 and Subsequent Years/Permissive Decrease Local Revenue $626,300/FY22-23 and Subsequent Years Decrease Local Expenditures - $2,280,400/FY22-23 and Subsequent Years Other Fiscal Impact Decreases in incarceration expenditures will continue through FY31-32. Exact amounts of annual decreases over the next 10 years are included below.</t>
  </si>
  <si>
    <t>03/01/22 - Taken off notice in Senate Judiciary Committee.</t>
  </si>
  <si>
    <t>02/14/22 - Referred to House Health Subcommittee.</t>
  </si>
  <si>
    <t xml:space="preserve">As introduced, authorizes the board of mayor and alderman of a municipality incorporated under a mayor-aldermanic charter and having a population of 60,000 or more to adopt an ordinance to establish term limits, to become operative only if approved in a referendum. </t>
  </si>
  <si>
    <t xml:space="preserve">As amended, authorizes the board of mayor and alderman of a municipality incorporated under a mayor-aldermanic charter and having a population of 60,000 or more to adopt an ordinance to establish term limits, to become operative only if approved in a referendum. </t>
  </si>
  <si>
    <t>As introduced, creates a Class C misdemeanor for a person who has not attained 21 years of age to consume or possess vapor products on public school property that serves any of the grades kindergarten through 12</t>
  </si>
  <si>
    <t>Title 37; Title 39 and Title 49</t>
  </si>
  <si>
    <t>03/29/22 - House Criminal Justice Subcommittee deferred to summer study.</t>
  </si>
  <si>
    <t>As introduced, authorizes the Tennessee wine and grape board to electronically submit its annual report on the wine and viticulture industry, and the current and future activities of the board</t>
  </si>
  <si>
    <t>02/07/22 - Referred to Senate State &amp; Local Government Committee.</t>
  </si>
  <si>
    <t>TCA Title 5; Title 6; Title 7 and Title 67, Chapter 6.</t>
  </si>
  <si>
    <t>(Dated March 6, 2022) Decrease State Revenue $20,000,000/FY22-23 $40,000,000/FY23-24 and Subsequent Years Increase Local Revenue $19,800,000/FY22-23 $39,600,000/FY23-24 and Subsequent Years Other Fiscal Impact The Department of Revenue will incur expenditures estimated to be $68,900 in FY22-23 and $63,700 in FY23-24 and subsequent years. These expenditures will be covered by the allocation of one percent of revenue dispersed or $200,000 in FY22-23 and $400,000 in FY23-24 and subsequent years.</t>
  </si>
  <si>
    <t>03/14/22 - Taken off notice in House Government Operations Committee.</t>
  </si>
  <si>
    <t>As introduced, requires the board to develop an Industry 4.0 diploma and graduation pathway for high school students; revises certain requirements for students participating in work-based learning programs; revises the requirements for a person to obtain, advance, or renew an occupational teacher license</t>
  </si>
  <si>
    <t xml:space="preserve">House amendment 1 (015326) requires the state board of education to develop an industry 4.0 distinction for students who are interested in pursuing a career in a high-skill, high-need industry after graduation. Requires a student interested in this distinction to notify the student's counselor or school principal, provide documentation to the counselor or principal with parent's signature, register with a school approved career counseling or community partner, and enroll in work based learning or dual enrollment before the end of the student's sophomore year. Requires the student to meet with an approved career coach no less than once a month during the student's junior year and enroll in dual enrollment or work based learning for their senior year. Requires the state board of education to establishment requirements that include allowing a student to earn one science credit and one math credit through course substitutions and earn at least nine credits through work based learning or dual enrollment. </t>
  </si>
  <si>
    <t>(Dated March 4, 2022) Increase State Expenditures - $15,000/FY22-23 $3,000/FY23-24 and Subsequent Years</t>
  </si>
  <si>
    <t>04/04/22 - House passed with amendment 1 (015326).</t>
  </si>
  <si>
    <t>04/20/22 - Sent to governor.</t>
  </si>
  <si>
    <t>As introduced, increases the maximum size of real property that is eligible for the property tax freeze program, from five acres to six acres.</t>
  </si>
  <si>
    <t xml:space="preserve"> TENNESSEE GENERAL ASSEMBLY FISCAL REVIEW COMMITTEE FISCAL NOTE HB 2639 - SB 2490 March 16, 2022SUMMARY OF BILL: Increases, from five acres to six acres, the maximum size of realproperty that is eligible for the property tax freeze program.FISCAL IMPACT: Decrease Local Revenue $38,500/FY22-23 and Subsequent Years </t>
  </si>
  <si>
    <t>As introduced, authorizes a local government to create a program to incentivize medical professionals, police officers, firefighters, and teachers to live and work within the boundaries of the local government by providing grants to such professionals in an amount that is equal to the amount of property tax due on such person's principal residence</t>
  </si>
  <si>
    <t>As introduced, permits a licensee subject to an administrative investigation or hearing by the sports wagering advisory council to be represented by an attorney for the duration of the investigation or hearing.</t>
  </si>
  <si>
    <t>Title 4, Chapter 49; Title 39; Title 57 and Title 67.</t>
  </si>
  <si>
    <t>As introduced, requires, rather than recommends, that the course of instruction for students in grades five through eight include curricula designed to educate students in black history and black culture; requires the department of education, rather than the state board of education, to include multicultural diversity in frameworks and curricula for students in kindergarten through grade 12</t>
  </si>
  <si>
    <t xml:space="preserve">House amendment 1 (014877) requires each local education agency (LEA) to provide a course of instruction to students in grades five through eight (5-8) on black history and culture. Applies to the 2022-23 school year. House amendment 2 (016009) changes the start date to July 1st, 2025 and would be applied each year after beginning with the 2025-2026 school year. </t>
  </si>
  <si>
    <t xml:space="preserve">(Dated February 25, 2022). Other Fiscal Impact - Revising current academic standards in social studies may result in LEAs and public charter schools having to purchase new textbooks for grades 5 through 8; however, the extent and timing of any mandatory textbook purchases cannot be determined prior to new standards being adopted by the SBE. Accelerating the timing of when the review of social studies standards is conducted from 2023 to 2022 will result in a shift if in the timing of when expenditures will occur for the conduction of such review; however, the net impact to the SBE is considered not significant. Any such expenditures will be paid using the reserve balance of the K-12 Academic Standards Review Fund. </t>
  </si>
  <si>
    <t>04/07/22 - House passed with amendment 1 (014877) and amendment 2 (016009).</t>
  </si>
  <si>
    <t xml:space="preserve">As introduced, requires the standards recommendation committee to include certain academic standards regarding the civil rights movement in the committee's final recommendation of academic standards in the subject of social studies for students in grades nine through 12. </t>
  </si>
  <si>
    <t>House amendment 1 (015322) urges the Standards Recommendation Committee to include the events of the Civil Rights Movements during the period from 1954 to 1968 in the Committeeâs final recommendation of academic standards for social studies in grades nine through twelve. Senate amendment 2 (017394) adds that the Civil Rights Act of 1866 be included in the events to be covered as part of the instruction urged by this bill.</t>
  </si>
  <si>
    <t>04/14/22 - Senate passed with amendment 2 (017394), which adds that the Civil Rights Act of 1866 be included in the events to be covered as part of the instruction urged by this bill.</t>
  </si>
  <si>
    <t>04/25/22 - House concurred in Senate amendment 2 (017394).</t>
  </si>
  <si>
    <t xml:space="preserve">As introduced, authorizes municipal electric plants, electric cooperatives, and telephone cooperatives to provide broadband internet service on their own or by joint venture in geographical areas outside their service areas if the areas are located in a distressed county; requires broadband internet service be provided in state parks located in distressed counties. </t>
  </si>
  <si>
    <t>Title 4; Title 6; Title 7; Title 10; Title 11; Title 65; Title 67 and Title 68.</t>
  </si>
  <si>
    <t>(Dated February 19, 2021) Increase State Expenditures $4,180,000/FY21-22 Exceeds $40,000/FY22-23 and Subsequent Years Increase Local Revenue Exceeds $100,000/FY23-24/Permissive Increase Local Expenditures Exceeds $100,000/FY22-23/Permissive Other Fiscal Impact Due to multiple unknown factors, a precise increase in state revenue from payment of F&amp;E taxes by rural electric cooperatives providing broadband service cannot reasonably be determined.</t>
  </si>
  <si>
    <t>As introduced, requires LEAs that issue student identification cards to include on the identification cards the telephone number for the National Suicide Prevention Lifeline.</t>
  </si>
  <si>
    <t>Senate amendment 1 (013735) rewrites this bill to enact the "Save Tennessee Students Act," which requires LEAs that issue new student identification cards for students in grades 6-12, to include on the identification cards: (1) The telephone number for the National Suicide Prevention Lifeline; and (2) The social media handle, telephone number, or text number for at least one additional crisis resource selected by the LEA, which may include, but not be limited to, the crisis text line or, if available, a local suicide prevention hotline. This amendment requires an LEA to publish the telephone number for the National Suicide Prevention Lifeline and the social media handle, telephone number, or text number for at least one additional crisis resource selected by the LEA, which may include, but not be limited to, the crisis text line or, if available, a local suicide prevention hotline in a conspicuous place in each school of the LEA that serves students in grades 6-12 or any combination thereof.</t>
  </si>
  <si>
    <t>03/10/22 - Senate passed with amendment 1 (013735).</t>
  </si>
  <si>
    <t xml:space="preserve">As introduced, authorizes the commissioner to waive the learning loss bridge camp requirements for an LEA that provided students more than 180 days of classroom instruction in the previous school year. </t>
  </si>
  <si>
    <t xml:space="preserve">As introduced, increases, from a maximum of $50 to the amount of $200, the fine imposed for a first violation of the requirement to stop upon approaching a school bus that is based solely on evidence from a camera that is installed on the school bus. </t>
  </si>
  <si>
    <t>(Dated February 13, 2022) Increase Local Revenue - $1,500/FY22-23 and Subsequent Years</t>
  </si>
  <si>
    <t>As introduced, clarifies that "vacant public land" for purposes of the Tennessee Community Gardening Act includes property controlled by a parks and recreation department or similar entity that is not currently being used as park land.</t>
  </si>
  <si>
    <t xml:space="preserve">As introduced, authorizes the department to allocate a portion of the funds generated by the barrel tax on beer and tax on bottled soft drinks to be used for roadway, waterway, and shoreline litter reduction initiatives. </t>
  </si>
  <si>
    <t>(Dated February 15, 2022) Other Fiscal Impact - There may be a shift in grant funds from local governments to non-profit organizations; however, the timing and extent of any shift cannot reasonably be determined.</t>
  </si>
  <si>
    <t>As introduced, requires Davidson County to be responsible for the non-surface area maintenance, including mowing and litter removal, of medians, intersections, shoulders, and rights-of-way of public roads and bridges that are part of the state system of highways within the county.</t>
  </si>
  <si>
    <t>Title 7; Title 54 and Title 55.</t>
  </si>
  <si>
    <t>02/07/22 - Referred to Senate Transportation &amp; Safety Committee.</t>
  </si>
  <si>
    <t>02/01/22 - Referred to House Transportation Subcommittee.</t>
  </si>
  <si>
    <t>As introduced, expands mechanisms that the department of environment and conservation may employ to use federal funds to subsidize loans for wastewater and drinking water facilities; authorizes the commissioner to promulgate emergency rules and revises other provisions governing such loan programs.</t>
  </si>
  <si>
    <t>(Dated February 12, 2022) Other Fiscal Impact The increase in federal funds awarded to TDEC as a result of the proposed legislation is unknown; therefore, possible fiscal impacts to state and local government cannot be reasonably determined at this time.</t>
  </si>
  <si>
    <t xml:space="preserve">As introduced, expands the definition of "law enforcement officer" to include a person who has been issued an enhanced handgun carry permit; provided, that the permit is not suspended, revoked, or expired, for purposes of authority to carry a firearm under certain circumstances. </t>
  </si>
  <si>
    <t>03/22/22 - Taken off notice in House Civil Justice Subcommittee.</t>
  </si>
  <si>
    <t>As introduced, eliminates the professional privilege tax for tax years that begin on and after June 1, 2023</t>
  </si>
  <si>
    <t>(Dated March 7, 2022) Decrease State Revenue Net Impact $79,973,500/FY22-23 and Subsequent Years Decrease State Expenditures $825,600/FY22-23 and Subsequent Years Increase Local Revenue $246,000/FY22-23 and Subsequent Years</t>
  </si>
  <si>
    <t>As introduced, changes, from December 15 to December 7, the date by which the commission on compensation is required to report to the governor and the general assembly, each year in which the commission is convened, the commission's recommendation concerning the compensation of the governor, commissioners, constitutional officers, legislators, and other officials</t>
  </si>
  <si>
    <t>Title 5; Title 6; Title 7; Title 8; Title 9; Title 49 and Title 56.</t>
  </si>
  <si>
    <t>03/30/22 - Senate bumped from consent.</t>
  </si>
  <si>
    <t xml:space="preserve">As introduced, establishes a medical cannabis program under the purview of the medical cannabis commission; establishes a patient registry for qualified patients and authorizes the possession of certain medical cannabis products by qualified patients and designated caregivers; redefines the term "marijuana" to exclude products containing less than 0.9 percent delta-9 tetrahydrocannabinol. </t>
  </si>
  <si>
    <t>Title 4; Title 39, Chapter 17; Title 63; Title 67 and Title 68, Chapter 7</t>
  </si>
  <si>
    <t>House Health Committee amendment 1 (016732) adds additional illnesses to the list of qualifying medical diseases or conditions as they relate to considerations of the Medical Cannabis Commission (Commission). Requires the Commission to examine: various hemp-derived cannabinoids; increasing patient access and participation in clinical research programs in this state and throughout the country and ensuring the ability of participants to possess cannabis-based medicines in this state that are used as part of the clinical research programs; authorizing the medical use of cannabis for chronic pain and intractable pain, and establishing safeguards related to the qualifying of such conditions; and creating a fiscally sound and financially viable program, including patient registration, at minimal state expense. Senate Judiciary Committee amendment 1 (017186) adds additional illnesses to the list of qualifying medical diseases or conditions as they relate to considerations of the Medical Cannabis Commission (Commission) and to exemptions to criminal offenses regarding âmarijuanaâ as such conditions pertain to the legal use of certain oils containing cannabidiol, with less than 0.9 percent of tetrahydrocannabinol (THC). Requires the Commission to examine: â¢ Various hemp-derived cannabinoids; â¢ Increasing patient access and participation in clinical research programs in this state and throughout the country and ensuring the ability of participants to possess cannabis-based medicines in this state that are used as part of the clinical research programs; â¢ Authorizing the medical use of cannabis for chronic pain and intractable pain, and establishing safeguards related to the qualifying of such conditions; and â¢ Creating a fiscally sound and financially viable program, including patient registration, at minimal state expense.</t>
  </si>
  <si>
    <t xml:space="preserve">(Dated March 7, 2022) Increase State Revenue - $2,705,600/FY22-23/Tennessee Medical Cannabis Commission $5,411,300/FY23-24 and Subsequent Years/ Tennessee Medical Cannabis Commission $175,800/FY22-23/TBI $175,800/FY23-24/TBI $3,500/FY24-25 and Subsequent Years/TBI Increase State Expenditures $5,168,400/FY22-23/Tennessee Medical Cannabis Commission $260,900/FY23-24/Tennessee Medical Cannabis Commission $109,500/FY22-23/TBI $109,500/FY23-24/TBI $2,200/FY24-25 and Subsequent Years/TBI </t>
  </si>
  <si>
    <t>04/06/22 - Failed in Senate Judiciary Committee after adopting amendment 1 (017186).</t>
  </si>
  <si>
    <t>04/13/22 - Taken off notice in House Criminal Justice Committee.</t>
  </si>
  <si>
    <t xml:space="preserve">As introduced, defines "distribute," for purposes of the offense of unlawful exposure, as transmitting, selling, publishing, posting, displaying, or disseminating an image, by use of a telecommunication device or otherwise. </t>
  </si>
  <si>
    <t>Senate amendment 1 (014165) adds distributing an image of an identifiable person engaged in sexually explicit conduct to the definition of the offense of unlawful exposure. Defines âidentifiable personâ in this context as a person who is identifiable from the image itself or from information transmitted in connection with the image.</t>
  </si>
  <si>
    <t>03/14/22 - Senate passed with amendment 1 (014165).</t>
  </si>
  <si>
    <t>As introduced, changes the date, from January 1 to January 10, by which the medical cannabis commission must submit its annual report to the general assembly</t>
  </si>
  <si>
    <t>Title 4; Title 33; Title 38; Title 39, Chapter 17, Part 4; Title 53; Title 63; Title 67 and Title 68, Chapter 7.</t>
  </si>
  <si>
    <t>As introduced, specifies that the costs incurred by a records custodian for producing a public record upon request include the labor costs associated with locating, redacting, and producing each record requested for inspection.</t>
  </si>
  <si>
    <t>02/08/22 - Referred to House Public Service Subcommittee.</t>
  </si>
  <si>
    <t>As introduced, authorizes a local governmental entity having a non-centralized purchasing authority to, by resolution or ordinance of its governing body, increase the threshold over which public advertisement and sealed competitive bids or proposals are required to an amount not to exceed $25,000 for nonemergency, nonproprietary purchases</t>
  </si>
  <si>
    <t>Senate amendment 1, House amendment 1 (014794) replaces the provision of present law by which local governments that have adopted the County Financial Management System of 1981, or the County Purchasing Law of 1957, or that are similarly centralized for purchasing under a private act, are deemed to have a full-time purchasing agent. Under present law, a local governmental entity having centralized purchasing authority with a full-time purchasing agent is authorized, by resolution or ordinance of its governing body, to increase the threshold over which public advertisement and sealed competitive bids or proposals are required for nonemergency, nonproprietary purchases. This amendment instead defines "full-time purchasing agent" as a person who devotes the whole of the person's working time to the demands and duties of the office of purchasing agent.</t>
  </si>
  <si>
    <t>(Dated March 3, 2022) Decrease Local Expenditures Exceeds $22,200/FY22-23 and Subsequent Years</t>
  </si>
  <si>
    <t>04/13/22 - Senate passed with amendment 1 (014794).</t>
  </si>
  <si>
    <t>As introduced, enacts the "K-12 Block Grant Act," which distributes block grants to each LEA to improve the quality of education; appropriates $250 million from excess state tax revenues over-collected in fiscal years 2020-2021 and 2021-2022 for K-12 block grants</t>
  </si>
  <si>
    <t>Title 9 and Title 49.</t>
  </si>
  <si>
    <t>(Dated March 4, 2022) Increase State Expenditures - $250,000,000/FY22-23 Increase Local Revenue - $250,000,000/FY22-23</t>
  </si>
  <si>
    <t>03/08/22 - Taken off notice in House K-12 Subcommittee.</t>
  </si>
  <si>
    <t>As introduced, requires a law enforcement agency that generates a police report based on an incident that occurred outside of its jurisdiction to transmit the report for investigation to the appropriate law enforcement agency within 24 hours</t>
  </si>
  <si>
    <t>As introduced, clarifies that the right to work provisions in law do not prohibit an employer and a labor union or employee organization, acting as the exclusive collective bargaining representative of the employer's employees or of a group of those employees but not public employees, to negotiate and enforce an agency fee provision in a collective bargaining agreement</t>
  </si>
  <si>
    <t>03/09/22 - Taken off notice in House Banking &amp; Consumer Affairs Subcommittee.</t>
  </si>
  <si>
    <t xml:space="preserve">As introduced, removes the provisions of law regarding denial of a driver license or learner's permit to persons under 18 who are not enrolled in and making satisfactory progress in high school. </t>
  </si>
  <si>
    <t>02/07/22 - Referred to Senate Education Committee.</t>
  </si>
  <si>
    <t>taken Off Notice</t>
  </si>
  <si>
    <t>As introduced, increases, from 10 to 15 business days, the time the consumer reporting agency has after placing a requested security freeze on a consumer report to send written confirmation of the security freeze to the consumer.</t>
  </si>
  <si>
    <t>Title 4; Title 12; Title 43; Title 45; Title 47; Title 48; Title 50; Title 61; Title 66 and Title 67</t>
  </si>
  <si>
    <t>As introduced, increases the number of BEP funded full-time public school nurse positions from one per 3,000 students to one per 750 students; increases the number of full-time public school nurses considered sufficient for the public school nurse program to adequately provide services from one per 3,000 students to one per 750 students.</t>
  </si>
  <si>
    <t>Title 49 and Title 68.</t>
  </si>
  <si>
    <t>Increase Local Expenditures - $103,000/FY22-23 and Subsequent Years</t>
  </si>
  <si>
    <t>As introduced, exempts spouses of law enforcement officials from the list of persons prohibited from obtaining a retail license to sell alcoholic beverages</t>
  </si>
  <si>
    <t>(Dated February 23, 2022) Increase State Revenue - $1,150/FY22-23/ABC Fund $850/FY23-24 and Subsequent Years/ABC Fund</t>
  </si>
  <si>
    <t>03/08/22 - Failed in House Department &amp; Agencies Subcommittee.</t>
  </si>
  <si>
    <t>As introduced, requires a law enforcement officer conducting a traffic stop of a motor vehicle for certain traffic violations to ensure that the traffic stop occurs in a safe location.</t>
  </si>
  <si>
    <t>As introduced, authorizes certain water utilities to enter into agreements with other water utilities to operate within their territory; requires those water utilities to establish a method by which ratepayers may petition the utilities to consider entering into such agreements.</t>
  </si>
  <si>
    <t>Title 4; Title 5; Title 6; Title 7; Title 65 and Title 68.</t>
  </si>
  <si>
    <t>As introduced, requires, on and after January 1, 2024, each voting machine used by a county election commission to have the capability of producing a voter-verified paper audit trail; authorizes a county election commission to request a two-year extension for compliance.</t>
  </si>
  <si>
    <t>Title 2</t>
  </si>
  <si>
    <t>Senate amendment 1 (014068) rewrites this bill to require that, on and after January 1, 2024, each voting machine used by a county election commission must produce a voter-verifiable paper audit trail, instead of being capable of producing a voter-verified paper audit trail. A county election commission will remain eligible to apply to the coordinator of elections for an extension of up to two years if necessary to comply with such requirement. This amendment defines "voter-verifiable paper audit trail" to mean a paper record that is marked either manually by the voter or with the assistance of a device that includes human-readable voter selections that the voter may check for accuracy before the vote is cast.</t>
  </si>
  <si>
    <t xml:space="preserve">(Dated February 21, 2022) Increase Local Expenditures - Exceeds $11,625,000/FY22-23 Exceeds $15,098,600/FY23-24. Exceeds $1,098,000/FY24-25 and subsequent years. </t>
  </si>
  <si>
    <t xml:space="preserve">04/27/22 - Senate passed with amendment 1 </t>
  </si>
  <si>
    <t>As introduced, recognizes a federally recognized Indian tribe residing on tribal trust lands within this state for purposes of obtaining a gaming license from the national Indian gaming commission to conduct bingo gaming operations on the tribal trust lands of the Indian tribe located within this state</t>
  </si>
  <si>
    <t>Title 3; Title 4; Title 12 and Title 66</t>
  </si>
  <si>
    <t>As introduced, redefines elementary school, for purposes of federal funding, as schools serving any combination of pre-kindergarten through grade six</t>
  </si>
  <si>
    <t xml:space="preserve"> TENNESSEE GENERAL ASSEMBLY FISCAL REVIEW COMMITTEE FISCAL NOTE HB 1890 - SB 2563 February 10, 2022SUMMARY OF BILL: Redefines, from kindergarten through grade six to pre-kindergarten (Pre-K) through grade six, the definition of elementary schools for purposes offederal funding.FISCAL IMPACT: Other Fiscal Impact Distributing federal funding to Pre-K programs will result in a local fiscal impact that is dependent on multiple funding variables that will vary across districts. The precise impact on local funding will vary among LEAs and cannot be reasonably determined. </t>
  </si>
  <si>
    <t>As introduced, requires the Tennessee higher education commission to administer the Tennessee technical middle college program for high school students interested in receiving a high school diploma and a certificate from an eligible postsecondary institution upon graduation from high school; revises various requirements for dual enrollment grants to allow students participating in the program to receive a grant for each eligible postsecondary course attempted for purposes of the program</t>
  </si>
  <si>
    <t>01/28/22 - Referred to House Higher Education Subcommittee.</t>
  </si>
  <si>
    <t>As introduced, allows dealers, when reporting and remitting sales taxes to the department of revenue, to retain a certain portion of such taxes in order to compensate for costs incurred in accounting for and remitting such taxes; establishes certain maximum limitations for certain dealers</t>
  </si>
  <si>
    <t>(Dated April 22, 2021) Increase State Revenue - Net Impact - $24,596,300/FY21-22 and Subsequent Years Decrease Local Revenue - $38,473,800/FY21-22 and Subsequent Years</t>
  </si>
  <si>
    <t>04/27/22 - Senate passed with amendment 1 (014332).</t>
  </si>
  <si>
    <t>As introduced, authorizes bereavement leave for employees of an LEA for the death of an immediate family member of the employee or for the death of an employee or student of the LEA</t>
  </si>
  <si>
    <t xml:space="preserve">Increase Local Expenditure Exceeds $79,600/FY22-23 and Subsequent Years* </t>
  </si>
  <si>
    <t>03/16/22 - Failed in Senate Education Committee.</t>
  </si>
  <si>
    <t xml:space="preserve">As introduced, deletes requirements for biennial audits of municipal governments in favor of annual audits supervised by the comptroller of the treasury. </t>
  </si>
  <si>
    <t xml:space="preserve">As introduced, requires the department of education to establish a fund to reimburse educators in an amount equal to the cost of an assessment required for licensure if the educator receives a qualifying score on the required assessment. </t>
  </si>
  <si>
    <t>(Dated February 9, 2022) Increase State Expenditures - $1,326,900/FY22-23 and Subsequent Years</t>
  </si>
  <si>
    <t>As introduced, requires the department of human services to administer a grant program, using temporary assistance for needy families program funds, for LEAs to create certain positions</t>
  </si>
  <si>
    <t>Title 49 and Title 71</t>
  </si>
  <si>
    <t xml:space="preserve">(Dated February 19, 2022) Other Fiscal Impact - Creation and administration of the proposed grant program requires the use of TANF funds which are currently prohibited from being utilized for this purpose. The timing of a federal waiver being granted and the extent of any potential funds available for such use cannot be reasonably determined for any such impact is dependent on action of the federal government. </t>
  </si>
  <si>
    <t>As introduced, prohibits electric and natural gas utilities from using data or information acquired by a smart meter for a purpose other than billing the applicable customer.</t>
  </si>
  <si>
    <t>whi</t>
  </si>
  <si>
    <t xml:space="preserve">As introduced, requires the department to design and adopt a certificate of licensure for issuance to educators who have met the requirements for licensure established by the state board of education; requires that the certificate of licensure present an educator's licensure information in a format suitable for framing. </t>
  </si>
  <si>
    <t>(Dated February 12, 2022) Increase State Expenditures - $15,000/FY22-23 $3,000/FY23-24 and Subsequent Years Other Fiscal Impact The Department of Education will incur additional expenditures for issuing certificates; however, any such expenditures will be offset by an equal amount of revenue from fees set by the Department.</t>
  </si>
  <si>
    <t>As introduced, exempts certain sales of gold, silver, platinum, and palladium bullion from the sales and use tax</t>
  </si>
  <si>
    <t xml:space="preserve">Decrease Local Revenue Net Impact Exceeds $96,600/FY22-23 and Subsequent Years </t>
  </si>
  <si>
    <t>As introduced, exempts certain sales of gold, silver, platinum, and palladium coins and bullion from the sales and use tax</t>
  </si>
  <si>
    <t xml:space="preserve">Decrease State Revenue Net Impact Exceeds $360,800/FY22-23 and Subsequent Years Decrease Local Revenue Net Impact Exceeds $117,800/FY22-23 and Subsequent Years Other Fiscal Impact </t>
  </si>
  <si>
    <t>02/22/22 - Taken off notice in Senate Finance Revenue Subcommittee.</t>
  </si>
  <si>
    <t>02/02/22 - Referred to House Finance, Ways &amp; Means Subcommittee.</t>
  </si>
  <si>
    <t>As introduced, increases the number of BEP funded full-time public school nurse positions from one per 3,000 students to one per 750 students; increases the number of full-time public school nurses considered sufficient for the public school nurse program to adequately provide services from one nurse per 3,000 students to one nurse per 750 students; requires the BEP formula to fund full-time school counselor positions at a ratio of one per 250 students or one full-time school counselor position for each LEA, whichever is greater.</t>
  </si>
  <si>
    <t xml:space="preserve">(Dated February 25, 2022). FISCAL IMPACT: Increase State Expenditures - $113,520,600/FY22-23 and Subsequent Years </t>
  </si>
  <si>
    <t>As introduced, prohibits a parent or guardian of a student who has accumulated five or more days of unexcused absences during the school year from withdrawing the student from school during the school year except for certain circumstances.</t>
  </si>
  <si>
    <t>03/24/22 - Held on House clerk's desk.</t>
  </si>
  <si>
    <t xml:space="preserve">As introduced, expands existing recall process for school board members to each school district in this state. </t>
  </si>
  <si>
    <t>Title 8 and Title 49</t>
  </si>
  <si>
    <t>As introduced, enacts the "School Safety and Removal Act;" authorizes alternative schools and alternative programs to provide remote instruction to students attending the school or program.</t>
  </si>
  <si>
    <t>As introduced, increases, from five years to seven years, the amount of time that schools must maintain records of armed intruder drills conducted to comply with the SAVE Act</t>
  </si>
  <si>
    <t>Title 38; Title 39 and Title 49.</t>
  </si>
  <si>
    <t>As introduced, changes the deadline to file a notice as a write-in candidate from 50 days before an election to 40 days before an election.</t>
  </si>
  <si>
    <t>03/15/22 - Senate State &amp; Local Government Committee deferred to 03/22/22.</t>
  </si>
  <si>
    <t>As introduced, increases the number of signatures required on a petition to request that a larger municipality annex a smaller municipality, from 20 percent of the qualified voters of the smaller municipality who voted in the last general election to 30 percent of the qualified voters of the smaller municipality who voted in the last general election</t>
  </si>
  <si>
    <t>Title 6; Title 12; Title 66; Title 67, Chapter 5 and Title 132.</t>
  </si>
  <si>
    <t xml:space="preserve">As introduced, establishes that if a student takes the assessment for postsecondary readiness and career readiness, then the highest score of the assessments will be used in determining the school grade and principal's evaluation; specifies that a student is not required to take chemistry or physics if the student is enrolled in a dual enrollment course through a Tennessee college of applied technology and completes a biology course and one lab science. </t>
  </si>
  <si>
    <t>02/08/22 - Referred to House Education Instruction Subcommittee.</t>
  </si>
  <si>
    <t>As introduced, specifies who is eligible to attend a voluntary pre-kindergarten program; deletes the pilot pre-kindergarten program.</t>
  </si>
  <si>
    <t>03/21/22 - House passed with amendment 1 (015058).</t>
  </si>
  <si>
    <t>As introduced, reduces, from 60 days after the general assembly adjourns to 45 days after the general assembly adjourns, the period of time within which the department must annually update its list of all laws related to the rights of students and their parents or legal guardians</t>
  </si>
  <si>
    <t>As introduced, extends the issuances of teacher endorsement exemptions and teacher temporary permits for courses with end-of-course exams to the 2022-2023 and 2023-2024 school years; requires the state board of education to promulgate rules to create teacher licensure and endorsement exemptions in the event a public school cannot fill a vacancy with a qualified person during a state of emergency.</t>
  </si>
  <si>
    <t xml:space="preserve">As introduced, requires the commissioner to report certain information regarding teacher license renewal requirement waivers submitted to the commissioner by teachers who, on each of their last three evaluations, received an overall performance effectiveness level of "significantly above expectations." </t>
  </si>
  <si>
    <t>02/08/22 - Referred to House K-12 Subcommittee.</t>
  </si>
  <si>
    <t>As introduced, authorizes the council of a municipality with a modified city manager-council charter to, upon the adoption of an ordinance by a 2/3 vote of the entire membership of the council, fix the salaries of the mayor and the members of the council annually at the time the operating budget is adopted</t>
  </si>
  <si>
    <t>As introduced, authorizes the council of a municipality with a modified city manager-council charter to, upon the adoption of an ordinance by a 2/3 vote of the entire membership of the council, fix the salaries of the mayor and the members of the council annually at the time the operating budget is adopted. This is a TML sponsored bill.</t>
  </si>
  <si>
    <t>(Dated February 16, 2022) Other Fiscal Impact Due to multiple unknown variables, the extent and timing of any permissive increase in local expenditures cannot be reasonably determined.</t>
  </si>
  <si>
    <t>03/30/22 - Senate passed.</t>
  </si>
  <si>
    <t>As introduced, directs TACIR to study the cost, feasibility, and infrastructure of expanding railroad passenger service in this state through the National Railroad Passenger Corporation, doing business as Amtrak</t>
  </si>
  <si>
    <t>Title 4, Chapter 10; Title 4, Chapter 23; Title 7; Title 9; Title 54; Title 55; Title 64 and Title 65</t>
  </si>
  <si>
    <t>Senate amendment 1 (014434) rewrites this bill to require TACIR to prepare a report surveying projects initiated over the past 10 years involving the initiation of new state-sponsored Amtrak intercity passenger rail. This amendment requires TACIR to collect data from at least three state departments of transportation that have successfully initiated or are in the process of initiating new Amtrak intercity passenger rail. The information to be assembled must include, but not be limited to, the stakeholders involved, all costs related to establishing the new service, and other matters that will inform the general assembly on successful launching of the surveyed service. This amendment requires TACIR to transmit a copy of the report to the chair of the transportation committee of the house of representatives, the chair of the transportation and safety committee of the senate, and the legislative librarian.</t>
  </si>
  <si>
    <t>03/14/22 - Senate passed with amendment 1 (014434).</t>
  </si>
  <si>
    <t>As introduced, authorizes an LEA or public charter school to enroll, or deny enrollment to, students who are unlawfully present in the United States; eliminates state education funding for students who are unlawfully present in the United States; requires LEAs and public charter schools that enroll students who are unlawfully present in the United States to bear sole financial responsibility for their education.</t>
  </si>
  <si>
    <t>Title 4 and Title 49</t>
  </si>
  <si>
    <t>(Dated February 6, 2022) Other Fiscal Impact A decrease in BEP funds to any LEA who is educating students prohibited from receiving funds in the proposed legislation. However, the extent and timing of any decrease in BEP funding to any LEA is unknown and cannot be reasonably determined. An unknown increase in state and local expenditures incurred providing educational resources to students who can longer be included in BEP funding calculations at state funded schools and LEAs. The proposed legislation may jeopardize up to $5,385,248,493 in federal funding for noncompliance with federal law.</t>
  </si>
  <si>
    <t>As introduced, requires an employer that employs 50 or more employees within the state to include a salary or hourly wage range in an advertisement for a job, promotion, or transfer opportunity advertised within the state.</t>
  </si>
  <si>
    <t>03/02/22 - Failed in House Banking &amp; Consumer Affairs Subcommittee.</t>
  </si>
  <si>
    <t>As introduced, extends, from 10 days to 15 days of the action in question, the time within which a person may submit a written request to the commissioner and be afforded an opportunity for a formal hearing pertaining to the final resolution of any issue or question involved in connection with either an application for and entitlement to the issuance of, or the proposed revocation of, any certificate, license, permit, privilege, or right, or relating to the confiscation of any property, or any other adverse action proposed or taken to implement any revenue regulatory or registration law administered by the commissioner, not including those laws relating to assessments or levies of taxes, fees, fines, penalties, interest, or the waiver of penalties.</t>
  </si>
  <si>
    <t>02/07/22 - Referred to Senate Finance, Ways &amp; Means Committee.</t>
  </si>
  <si>
    <t>04/13/22 - Taken off notice in House Finance, Ways &amp; Means Subcommittee.</t>
  </si>
  <si>
    <t>As introduced, allows certain retail and other businesses a deduction from business taxes for the installation of electric vehicle chargers.</t>
  </si>
  <si>
    <t>(Dated February 19, 2022) Decrease State Revenue $544,300/FY22-23 and Subsequent Years Decrease Local Revenue $566,600/FY22-23 and Subsequent Years</t>
  </si>
  <si>
    <t>As introduced, subjects the implementation of a policy of a county election commission to permit the use of voting machines by groups of citizens to the approval of the local governing body</t>
  </si>
  <si>
    <t>03/09/22 - Taken off notice in House Elections &amp; Campaign Finance Subcommittee.</t>
  </si>
  <si>
    <t>As introduced, requires the department of mental health and substance abuse services to use federal funds received for the treatment of COVID-19 to purchase and distribute COVID-19 resources kits to indigents upon request.</t>
  </si>
  <si>
    <t>(Dated March 7, 2022) Increase State Expenditures - $54,367,900/FY22-23 and Subsequent Years Other Fiscal Impact - COVID-19 federal funds that were previous allocated to Department of Mental Health and Substance Abuse Services by the Substance Abuse and Mental Health Services Administration cannot be used for the purpose of the proposed legislation. Therefore, federal COVID-19 funds would have to be reallocated from other sources.</t>
  </si>
  <si>
    <t xml:space="preserve">As introduced, requires the department to display I-MASK+ COVID-19 treatment protocol information developed by the Front Line COVID-19 Critical Care Alliance on the department's website in the same location where other COVID-19 health information is displayed. </t>
  </si>
  <si>
    <t>03/23/22 - Taken off notice in Senate Health &amp; Welfare Committee.</t>
  </si>
  <si>
    <t>03/22/22 - Taken off notice in House Health Subcommittee.</t>
  </si>
  <si>
    <t>As introduced, authorizes physicians, physician assistants, and advanced practice registered nurses to prescribe and pharmacists to dispense ivermectin via standing order.</t>
  </si>
  <si>
    <t>As introduced, for purposes of the sales tax exemption for tangible personal property sold to qualified farmers or nurserymen, revises the definition of "qualified farmer or nurseryman" and specifies the tax-exempt property is "substances used for agriculture"; makes other related revisions.</t>
  </si>
  <si>
    <t xml:space="preserve">As amended, changes the sales tax exemption from an exemption for the "sale at retail, lease, rental, use, consumption, distribution, repair, storage for use, or consumption in this state of the substances used for agriculture when sold to a qualified farmer or nurseryman" to an exemption for the sale at retail, lease, rental, use, consumption, distribution, repair, or storage for use or consumption in this state of tangible personal property that is subject to the sales tax when sold to a qualified farmer or nurseryman, if the tangible personal property is primarily used by the qualified farmer or nurseryman in agricultural operations. The amendment specifies that the sales tax exemption for farmers and nurserymen does not include automobiles, trucks, household appliances, and gasoline or diesel used in vehicles operated upon the public highways of this state. This amendment further specifies that the sales tax exemption for farmers and nurserymen does not exempt tangible personal property from the use tax imposed under present law on use or property produced or severed from the earth. </t>
  </si>
  <si>
    <t>(Dated March 18, 2021) Decrease State Revenue Net Impact Exceeds $2,840,800/FY21-22 and Subsequent Years Decrease Local Revenue Net Impact Exceeds $1,159,300/FY21-22 and Subsequent Years</t>
  </si>
  <si>
    <t>04/27/22 - Senate passed with amendment 1 (017696).</t>
  </si>
  <si>
    <t>As introduced, establishes July 1 of each year as the deadline for the dyslexia advisory council to submit its annual report to the education committee of the senate and the education instruction committee of the house of representatives</t>
  </si>
  <si>
    <t xml:space="preserve">As introduced, removes a short-barrel rifle or shotgun from the list of weapons the possession, manufacture, transport, repair, or sale of which is prohibited under state law. </t>
  </si>
  <si>
    <t>04/07/22 - Senate passed.</t>
  </si>
  <si>
    <t xml:space="preserve">As introduced, requires each LEA to publish on its website a standardized form on which a student with an allergy may report the allergy to the school in which the student is enrolled. </t>
  </si>
  <si>
    <t>As introduced, permits a judge to issue a criminal summons, instead of an arrest warrant, for a technical violation of probation or a suspended sentence.</t>
  </si>
  <si>
    <t>Senate amendment 1 (016621) specifies that a judge will be authorized to issue a criminal summons, instead of an arrest warrant, for a technical violation of probation or a suspended sentence when the technical violation is brought by a probation officer.</t>
  </si>
  <si>
    <t>04/12/22 - Senate passed with amendment 1 (016621).</t>
  </si>
  <si>
    <t>As introduced, increases civil and criminal penalties for violations of the Occupational Safety and Health Act of 1972</t>
  </si>
  <si>
    <t>Title 4 and Title 50.</t>
  </si>
  <si>
    <t xml:space="preserve">House Banking &amp; Consumer Affairs Subcommittee amendment 1 (014570) establishes penalties for employers when an employment condition or practice in the business seriously endangers the health or safety of its employees. </t>
  </si>
  <si>
    <t xml:space="preserve">(Dated February 22, 2022) Increase State Revenue - $4,072,500/FY22-23 and Subsequent Years/Occupational Safety and Health Administration </t>
  </si>
  <si>
    <t>03/02/22 - Failed in House Banking &amp; Consumer Affairs Subcommittee after adopting amendment 1 (014570).</t>
  </si>
  <si>
    <t>As introduced, holds a private employer that requires an employee to receive a vaccination against COVID-19 as a condition to continued employment liable for damages resulting to the employee from an adverse reaction to the vaccination</t>
  </si>
  <si>
    <t>Title 14; Title 29; Title 49; Title 50; Title 63 and Title 68.</t>
  </si>
  <si>
    <t>As introduced, clarifies that a city, county, or metropolitan government may sanction or debar a bidder or proposer of a bid, proposal, or agreement relating to an improvement of real property for fraud, collusion, other acts that threaten the integrity of the procurement process, or for a breach of contract.</t>
  </si>
  <si>
    <t>03/29/22 - Taken off notice in House Local Government Committee.</t>
  </si>
  <si>
    <t xml:space="preserve">As introduced, requires commissioner, in collaboration with the commissioner of human services, to implement a system for the relocation of illegal aliens who arrive in this state to other locations. </t>
  </si>
  <si>
    <t>Title 4; Title 5; Title 6; Title 7; Title 38; Title 39 and Title 40.</t>
  </si>
  <si>
    <t>(Dated February 4, 2022) Increase State Expenditures Exceeds $2,365,300/FY22-23 Exceeds $1,438,000/FY23-24 and Subsequent Years Other Fiscal Impact Significant additional state resources will be required on a recurring basis. Significant decreases in state and local expenditures will be realized from the decreased provision of state and local services. Significant decreases in state and local revenue will be realized due to decreased economic activity in the state. Due to multiple unknown factors, any such additional state and local impacts cannot be quantified with reasonable certainty.</t>
  </si>
  <si>
    <t xml:space="preserve">As introduced, expands the definition of beer to include lager and cider. </t>
  </si>
  <si>
    <t>02/08/22 - Referred to House Cities &amp; Counties Subcommittee.</t>
  </si>
  <si>
    <t>As introduced, permits a private citizen to threaten to use deadly force in making an arrest without being subject to certain limitations</t>
  </si>
  <si>
    <t>04/06/22 - Re-referred to Senate Calendar Committee.</t>
  </si>
  <si>
    <t xml:space="preserve">As introduced, deletes an exception to general law requirements for petitions for recall, referendum, or initiative. </t>
  </si>
  <si>
    <t>Title 2.</t>
  </si>
  <si>
    <t xml:space="preserve">As introduced, prohibits foreign nationals, corporations, and interest groups from interfering with state and local governmental affairs by financing certain political agendas, preferences, and activities that do not involve the election of an individual to a public office. </t>
  </si>
  <si>
    <t>House amendment 1 (013932) prohibits a foreign national, foreign corporation, foreign charitable or nonprofit organization, foreign governmental entity or body, or foreign interest group from interfering with a federal, state, or local election, governmental entity, agency, or governing body by providing financial support for certain initiatives and referendums or through social media advertisements intended to disseminate disinformation.</t>
  </si>
  <si>
    <t>03/23/22 - Senate State &amp; Local Government deferred to next calendar.</t>
  </si>
  <si>
    <t>03/14/22 - House passed with amendment 1 (013932).</t>
  </si>
  <si>
    <t>As introduced, expands the offense of assault against a first responder or nurse to include a healthcare facility security guard/officer who is discharging or attempting to discharge their official duties</t>
  </si>
  <si>
    <t xml:space="preserve">(Dated February 20, 2022) Increase Local Expenditures $8,100/FY22-23 and Subsequent Years* </t>
  </si>
  <si>
    <t xml:space="preserve">As introduced, directs the department of education to review its strategic plans for the development of early childhood education programs in low income areas of this state to determine if there are areas of improvement to be made that need legislative action; requires the department to report its findings and recommendations to the general assembly no later than January 1, 2023. </t>
  </si>
  <si>
    <t>As introduced, increases, from 180 to 190 days, the period of time during which a family of a prisoner of war or veteran missing in action may provide official documentation from the United States government to the department of education to prove that a child qualifies for access to pre-kindergarten in Tennessee.</t>
  </si>
  <si>
    <t>As introduced, increases the penalty, from a Class A misdemeanor to a Class E felony, for obstructing public school property during regular school hours</t>
  </si>
  <si>
    <t>02/07/22 - Referred to House Criminal Justice Subcommittee.</t>
  </si>
  <si>
    <t>johnson, g</t>
  </si>
  <si>
    <t>As introduced, creates the Class A misdemeanor of knowingly or recklessly permitting a child under 12 years of age to have access to or possession, custody, or use of a firearm unless the person has the permission of the child's parent or guardian, the child is under the supervision of an adult, and the firearm was used for lawful sporting activity; increases the punishment for illegally providing a handgun to a juvenile from a Class A misdemeanor to a Class E felony.</t>
  </si>
  <si>
    <t>(Dated March 3, 2022) Increase State Expenditures $77,400 Incarceration Decrease Local Expenditures Net Impact - $2,700/FY22-23 and Subsequent Years</t>
  </si>
  <si>
    <t>03/29/22 - Failed in House Criminal Justice Subcommittee.</t>
  </si>
  <si>
    <t xml:space="preserve">As introduced, requires a healthcare provider to enter a threat or attempt at suicide or infliction of bodily harm into the patient's medical record within 12 hours of learning of the threat or attempt. </t>
  </si>
  <si>
    <t>Title 4; Title 5; Title 6; Title 33; Title 39; Title 56; Title 63; Title 68 and Title 71</t>
  </si>
  <si>
    <t>02/07/22 - Referred to Senate Commerce &amp; Labor Committee.</t>
  </si>
  <si>
    <t>As introduced, requires that verbal requests seeking mutual aid or assistance with an emergency that are submitted by a governmental entity to another governmental entity be confirmed in writing to the responding governmental entity within 20 days, rather than 30 days, after the initial verbal request.</t>
  </si>
  <si>
    <t>Title 58.</t>
  </si>
  <si>
    <t>As introduced, requires LEAs to offer high school students high school credit for a course in which the student is not enrolled but for which the student has satisfied the course requirements through an examination.</t>
  </si>
  <si>
    <t>House Education Instruction Committee amendment 1 (014067) requires a local education agency (LEA) to grant a high school student credit for certain courses if the student attains a qualifying score on a credit assessment. Requires the Department of Education (DOE) to develop credit assessments for certain subjects and make them available to LEAs. Establishes certain reporting requirements for LEAs. Requires the State Board of Education (SBE) to determine the qualifying score for each credit assessment. House Education Instruction Committee amendment 2 (014870) requires a local education agency (LEA) to grant a high school student credit for certain courses if the student attains a qualifying score on a credit assessment. Requires an LEA to develop credit assessments for certain subjects and make them available to LEAs. Establishes certain reporting requirements for LEAs. Requires the State Board of Education (SBE) to determine the qualifying score for each credit assessment. Senate amendment 1 (016786) authorizes a local education agency (LEA) to grant a high school student credit for certain courses in which the student is not enrolled if the student attains a qualifying score on a final exam. Requires an LEA to develop credit assessments for certain subjects. Establishes certain reporting requirements for LEAs. Requires the Department of Education (DOE) to develop guidance for LEAs to use when determining the qualifying score for each credit assessment.</t>
  </si>
  <si>
    <t>(Dated February 6, 2022) Increase State Expenditures - $136,100/FY22-23 and Subsequent Years. Other Fiscal Impact - Expenditures related to the proposed changes to testing administration do not exceed the annual maximum liability in the contract with NCS Pearson, Inc. Therefore, it is reasonably estimated that DOEs budget will have sufficient funds and will not require an additional budget appropriation to cover the additional expenditures.</t>
  </si>
  <si>
    <t xml:space="preserve">04/12/22 - Senate passed with amendment 1 </t>
  </si>
  <si>
    <t xml:space="preserve">As introduced, upon veto by a county mayor of a resolution passed by a county legislative body, extends from 20 to 30 days the period of time by which the legislative body may override the veto by subsequent passage of the vetoed resolution by a majority vote of the legislative body. </t>
  </si>
  <si>
    <t>Title 5; Title 6; Title 7 and Title 8</t>
  </si>
  <si>
    <t>As introduced, increases, from 30 to 45 days, the time after notice and an opportunity for a public hearing that a county legislative body or municipal governing body has to approve or disapprove a proposed new construction for solid waste disposal or processing by a landfill.</t>
  </si>
  <si>
    <t>Title 5; Title 6; Title 7 and Title 68</t>
  </si>
  <si>
    <t>02/07/22 - Referred to Senate Energy, Agriculture &amp; Natural Resources Committee.</t>
  </si>
  <si>
    <t xml:space="preserve">As introduced, revises and expands the manner in which the secretary of state and county election commissions must audit state and local elections. </t>
  </si>
  <si>
    <t>Senate amendment 1 (016108) revises various provisions of this bill as follows: (1) Specifies that the random audits will start with the first election in 2024; (2) Removes the provision for a pilot project in Williamson County; (3) Requires voting machine technicians, at the same time machines are inspected, to certify in writing that the proper firmware is loaded on each unit of voting equipment and that system settings are correct; (4) Requires election commissions to post, in any polling place where precinct-based optical scanners are utilized, instructions stating, "Please check the recorded votes on your ballot before inserting into scanner"; and (5) Adds that following provisions: (A) Following each county election in Williamson County, the Williamson County election commission must conduct automatic mandatory audits of the voter verified paper ballots cast in each election conducted in 2022; (B) After the November 2022 election, the commission must audit ballots for the governor in a gubernatorial election. The commission may select additional races to be audited; (C) After the August 2022 and May 2022 elections, the county election commission must audit ballots for the contested election to the highest countywide office. The commission may select additional races to be audited; (D) For any other election, the county election commission must select one or more races in which more than one candidate is running to be audited; (E) The county election commission must prepare to conduct the audit in a manner similar to those set out for local elections audits in the bill as introduced, as specified in detail in this amendment; and (F) The provisions described above in (5)(A)-(E) will be deleted on January 1, 2023.</t>
  </si>
  <si>
    <t>(Dated March 10, 2022) Increase State Expenditures - Exceeds $190,900/FY22-23 $90,900/FY23-24 Exceeds $190,900/FY24-25 $90,900/FY25-26 and Subsequent Years</t>
  </si>
  <si>
    <t>04/21/22 - Senate passed with amendment 1 (016108).</t>
  </si>
  <si>
    <t>Decrease Local Revenue $566,600/FY22-23 and Subsequent Years</t>
  </si>
  <si>
    <t>03/08/22 - Taken off notice in Senate Finance Revenue Subcommittee.</t>
  </si>
  <si>
    <t>As introduced, requires an employer to permit an employee who is a local elected official to leave work in order to perform the duties of the elected office; requires the employer to permit the employee to use the employee’s available paid time off for that purpose if the employee elects to do so; permits an employer to require the employee to submit a written statement from a local elections official to verify that the employee is a local elected official.</t>
  </si>
  <si>
    <t xml:space="preserve">House Public Service Subcommittee amendment 1 (014039) substitutes new definitions of duties of the elected office and local elected official. </t>
  </si>
  <si>
    <t>03/08/22 - Taken off notice in House State Government Committee.</t>
  </si>
  <si>
    <t>As introduced, extends the publication requirement for a petition to correct an error in a deed of conveyance from 30 days before the petition is to be heard to 45 days.</t>
  </si>
  <si>
    <t>Title 4; Title 5; Title 6; Title 7; Title 11; Title 12; Title 13; Title 29; Title 54; Title 64; Title 65 and Title 66</t>
  </si>
  <si>
    <t>Prohibits a local governing body (LGB) that expressly authorized property for use as a short-term rental unit (STRU) prior to
May 1, 2015, from prohibiting, effectively prohibiting, or otherwise limiting the ability of a person to use an owner-occupied property (OOP), or property that is commercially zoned, as a STRU with exceptions.  Specifies that a violation of a generally applicable local law must occur three or more times within a twelve-month period in order for an LGB to prohibit the use of property, OOP, or commercially zoned pro brought to challenge an LGB’s prohibition, effective prohibition, suspension, or regulation of an OOP or commercially zoned property used as a STRU.</t>
  </si>
  <si>
    <t>neutral to opposed</t>
  </si>
  <si>
    <t>03/02/22 - Failed in House Business &amp; Utilities Subcommittee after adopting amendment 1 (013674).</t>
  </si>
  <si>
    <t>As introduced, expands the offenses for which certain items may be seized utilizing criminal asset forfeiture.</t>
  </si>
  <si>
    <t>Title 8; Title 16; Title 17; Title 19; Title 20; Title 29; Title 39 and Title 40</t>
  </si>
  <si>
    <t xml:space="preserve">Senate amendment 1 (014773) expands the list of offenses for which certain items may be seized utilizing criminal asset forfeiture to include: (1) aggravated kidnapping; (2) especially aggravated kidnapping; (3) aggravated rape of a child; (4) rape of a child; (5) aggravated rape; (6) rape; and (7) and the commission of an act of terrorism. House amendment 1 (016907) adds the following to the list of offenses the commission of which subject certain items to forfeiture: kidnapping and, if the bill creating these offenses becomes law, especially aggravated rape, especially aggravated rape of a child, and grave torture. This amendment also revises the present law provision regarding disposition of forfeited property. Under present law, all property ordered forfeited must be sold at public auction. The proceeds from all property forfeited and sold at public auction are disposed of by the court as follows: (1) The attorney general is first compensated for all expenses incident to the litigation, as approved by the court. Any such costs for appeals shall be provided for by the trial court upon conclusion of the litigation; (2) The attorney general then directs that any public agency be reimbursed for out-of-pocket expenses resulting from the investigation, seizure and storage of the forfeited property; and (3) If any property seized and ordered forfeited was taken from the lawful owner through theft or fraud, then the property is returned to the lawful owner, or restitution provided, as the court determines. This amendment revises the above provisions to instead provide the following: (1) If the property seized and ordered forfeited was taken from the lawful owner through theft or fraud, then the property shall be returned to the lawful owner, or restitution provided, as the court determines; (2) If the defendant owes restitution, the proceeds must first be directly applied to satisfy any judgments against the defendant for restitution in favor of the victim; (3) Then the attorney general will be compensated for all expenses incident to the litigation, as approved by the court. Any such costs for appeals shall be provided for by the trial court upon conclusion of the litigation; and (4) The attorney general will then direct that any public agency be reimbursed for out-of-pocket expenses resulting from the investigation, seizure, and storage of the forfeited property. House amendment 2 (017344) clarifies that especially aggravated rape, especially aggravated rape of a child, and grave torture will be added on the day following the effective date of the bill creating those offenses, if that bill becomes law. </t>
  </si>
  <si>
    <t xml:space="preserve">(Dated February 18, 2022) Other Fiscal Impact - The proposed legislation may result in increases in state and local revenue. The extent and timing of such increases cannot reasonably be determined. </t>
  </si>
  <si>
    <t>04/14/22 - Senate concurred in House amendment 1 (016907) and amendment 2 (017344).</t>
  </si>
  <si>
    <t>04/11/22 - House passed with amendment 1 (016907) and amendment 2 (017344).</t>
  </si>
  <si>
    <t>As introduced, increases the time in which the department of revenue has to make annual adjustments to the sales and use tax revenues collected by a development district from 90 days to 100 days from the end of a fiscal year.</t>
  </si>
  <si>
    <t xml:space="preserve">House Local Government Committee amendment 1 (014701) deletes all language after the enacting clause and substitutes further specifying definitions for âcost.â Includes cost of discounts on rent and other incentives making the lease of property within a district more economical for a tourism facility. </t>
  </si>
  <si>
    <t>04/06/22 - House Finance, Ways &amp; Means Subcommittee deferred to Special Calendar to be published with Final Calendar.</t>
  </si>
  <si>
    <t>As introduced, requires that a person convicted of first degree murder for the killing of another in the perpetration or attempted perpetration of aggravated rape, rape, rape of a child, and aggravated rape of a child be sentenced to death or life in prison without parole.</t>
  </si>
  <si>
    <t>As introduced, requires the governing body of each LEA to adopt a written policy prohibiting the teaching of anti-Semitic concepts in schools by teachers and administrative staff employed by the LEA; requires that the policy be distributed or made available to each teacher and staff member at the beginning of each school year.</t>
  </si>
  <si>
    <t>House amendment 1 (016255) rewrites this bill to require that, if a state governmental entity or an LEA receives a complaint from a person who alleges that antisemitism has occurred on the premises of a public school serving any of the grades K-12, or through electronic outreach from a public school serving any of the grades K-12, then the respective state governmental entity or LEA consider the working definition of antisemitism adopted by the International Holocaust Remembrance Alliance (IHRA) on May 26, 2016, including the "contemporary examples of antisemitism," in determining whether the alleged act was motivated by anti-Semitic intent. This amendment requires state governmental entities and institutions of higher education to make the same consideration if the entity or institution receives a complaint from a person who alleges that antisemitism has occurred on the premises of an institution of higher education, or through electronic outreach from an institution of higher education.</t>
  </si>
  <si>
    <t>04/27/22 - Senate passed after reconsidering their actions and withdrawing Senate amendment 1 (016232).</t>
  </si>
  <si>
    <t>04/25/22 - House non-concurred in Senate amendment 1 (016232).</t>
  </si>
  <si>
    <t>As introduced, adds leukemia and testicular cancer to the list of cancers for which a presumption is created that certain conditions or impairments of full-time firefighters caused by leukemia, testicular cancer, or other listed cancers arose out of employment unless the contrary is shown by competent medical evidence.</t>
  </si>
  <si>
    <t>Adds leukemia and testicular cancer to the list of cancers for which a presumption is created that certain conditions or impairments of full-time firefighters caused by leukemia, testicular cancer, or other listed cancers arose out of employment unless the contrary is shown by competent medical evidence.</t>
  </si>
  <si>
    <t>(Dated March 13, 2021) Increase State Expenditures - $50,000/FY21-22 and Subsequent Years/General Fund Exceeds $10,000/FY21-22 and Subsequent Years/ Claims Commission Increase Local Expenditures Exceeds $20,000/FY21-22 and Subsequent Years*</t>
  </si>
  <si>
    <t>04/27/22 - Senate passed with amendment 1 (011947).</t>
  </si>
  <si>
    <t>As introduced, enacts "Roger's Law," which enhances the penalties for failing to exercise due care while driving when it results in serious bodily injury or death to another person</t>
  </si>
  <si>
    <t>Title 39 and Title 55</t>
  </si>
  <si>
    <t xml:space="preserve"> TENNESSEE GENERAL ASSEMBLY FISCAL REVIEW COMMITTEE FISCAL NOTE HB 2836 - SB 2685 March 31, 2022SUMMARY OF BILL: Enhances the penalty for failing to exercise due care whiledriving, from a Class C misdemeanor to a Class A misdemeanor when it results in seriousbodily injury, and to a Class E felony when it results in death.FISCAL IMPACT: Increase State Expenditures $64,500 Incarceration Increase Local Expenditures $45,900/FY22-23 and Subsequent Years* </t>
  </si>
  <si>
    <t>02/08/22 - Referred to House Criminal Justice Subcommittee.</t>
  </si>
  <si>
    <t xml:space="preserve">As introduced, requires employers of lobbyists to include with their employer disclosure report filed with the ethics commission the aggregate total amount of all employer expenses that were funded in whole or in part from taxpayer money, including expenses for lobbying, consulting, advocacy, and third-party associations utilized by the employer for such services. </t>
  </si>
  <si>
    <t>Title 3; Title 4; Title 5; Title 6; Title 7; Title 8; Title 9; Title 49; Title 50; Title 61; Title 62; Title 63; Title 67 and Title 68.</t>
  </si>
  <si>
    <t xml:space="preserve">As introduced, requires the library board to annually publish on the library's website the report the library board currently provides to the county or city legislative body, at its first meeting of each fiscal year, setting forth its capital and operational receipts and expenditures for the preceding fiscal year. </t>
  </si>
  <si>
    <t>Title 8; Title 10; Title 39; Title 40 and Title 49</t>
  </si>
  <si>
    <t xml:space="preserve">As amendment exempts certain sales of gold, silver, platinum, and palladium coins and bullion from the sales and use tax. The bill is anticipated to decrease local government revenue by more thatn  $117,800/FY22-23 and subsequent years. </t>
  </si>
  <si>
    <t>Dated February 6, 2022) Decrease State Revenue Net Impact Exceeds $360,800/FY22-23 and Subsequent Years Decrease Local Revenue Net Impact Exceeds $117,800/FY22-23 and Subsequent Years Other Fiscal Impact Secondary economic impacts may occur as a result of this legislation due to increased business activity in Tennessee. Due to multiple unknown factors, fiscal impacts directly attributable to such secondary economic impacts cannot be quantified with reasonable certainty.</t>
  </si>
  <si>
    <t>04/28/22 - Senate concurred in House amendment 1 (011904).</t>
  </si>
  <si>
    <t>As introduced, removes exceptions to the process for adopting and making amendments to regional and municipal plans.</t>
  </si>
  <si>
    <t>Removes exceptions to the process for adopting and making amendments to regional and municipal plans in Trousdale, Clay, Cannon, Dekalb, Smith, Macon, Wilson, and Bledsoe counties.</t>
  </si>
  <si>
    <t>04/14/22 - Senate passed.</t>
  </si>
  <si>
    <t>03/14/22 - House passed with amendment 1 (014078).</t>
  </si>
  <si>
    <t>04/22/22 - Sent to governor.</t>
  </si>
  <si>
    <t>As introduced, enacts the "Tennessee Cleaner Landscapes for the Economy, Agriculture, and Nature (CLEAN) Act" to create a commission that will develop and implement policies to reduce litter in Tennessee.</t>
  </si>
  <si>
    <t>Title 4; Title 5; Title 6; Title 39; Title 57; Title 62; Title 68; Title 69 and Title 70.</t>
  </si>
  <si>
    <t>(Dated March 6, 2022) Increase State Expenditures - $17,700/FY22-23 and Subsequent Years Other Fiscal Impact - Due to numerous unknown variables, any future impact on state or local revenue and expenditures resulting from a new statewide litter program cannot be estimated with reasonable certainty.</t>
  </si>
  <si>
    <t>02/07/22 - Referred to Senate Government Operations Committee.</t>
  </si>
  <si>
    <t>03/08/22 - Taken off notice in House Agriculture &amp; Natural Resources Subcommittee.</t>
  </si>
  <si>
    <t xml:space="preserve">As introduced, prescribes a fine against a public entity for certain acts relating to historic memorials. </t>
  </si>
  <si>
    <t>03/29/22 - Taken off notice in House State Government Committee.</t>
  </si>
  <si>
    <t xml:space="preserve">As introduced, authorizes a municipal planning commission to grant variances to subdivision regulations, if such variances are adopted at a public meeting of the commission. </t>
  </si>
  <si>
    <t>House amendment 1 (015242) changes the maximum number of lots that a plat of subdivision may divide a tract into and gain endorsement without the approval of the planning commission. Provides that such plats must be certified by the planning commission or by the planning staff of the planning commission, if such responsibility is delegated to the staff. Prohibits a county register from receiving, filing, or recording a plat of a subdivision without the approval of the planning staff, if this responsibility has been delegated to the planning staff. Establishes that a planning commission may only delegate the responsibility for approval of subdivision plats that meet certain criteria. Prohibits a planning commission from delegating to its planning staff the authority to preliminarily approve, finalize approval of, or certify a subdivision plat unless the appropriate local legislative body or bodies approve such delegation by a majority vote.</t>
  </si>
  <si>
    <t>03/21/22 - House passed with amendment 1 (015242).</t>
  </si>
  <si>
    <t>As introduced, Authorizes an offeree to cancel without penalty a contract or
agreement that was entered into as the result of an unsolicited offer to purchase the offeree's real
property that was sent through the mail. Establishes a violation of such is an unfair and
deceptive act or practice under the Consumer Protection Act of 1977.</t>
  </si>
  <si>
    <t>Tennessee Code Annotated, Section 13-7-602(9)(B), is amended by deleting the word "exempt" and substituting instead the language "not exempt"</t>
  </si>
  <si>
    <t>As introduced, directs the Tennessee advisory commission on intergovernmental relations to perform a study of laws in this state and other states related to the purchase of a modular building or the construction of a modular building, and to prepare a report comparing those laws and designating those laws providing the most consumer protection</t>
  </si>
  <si>
    <t>02/08/22 - Referred to House Business &amp; Utilities Subcommittee.</t>
  </si>
  <si>
    <t>As introduced, requires LEAs to include a course of instruction for students in kindergarten through grade 12 with curricula designed to educate students in conflict resolution that is age and grade appropriate.</t>
  </si>
  <si>
    <t xml:space="preserve">(Dated March 5, 2022). Other Fiscal Impact LEAs may be required to purchase additional materials and hire staff to provide a course in conflict resolution to students in grades K- 12. However, due to multiple unknown variables a precise increase in local expenditures cannot be reasonably determined. </t>
  </si>
  <si>
    <t>03/16/22 - Failed in Senate Education Committee for lack of a second motion.</t>
  </si>
  <si>
    <t>As introduced, authorizes the establishment of industrial development corporations solely to assist and benefit minority-owned businesses, locally owned businesses, small businesses, and women-owned businesses.</t>
  </si>
  <si>
    <t xml:space="preserve">(Dated March 3, 2022). Increase State Expenditures Exceeds $428,700/FY22-23 and Subsequent Years/Department of Economic and Community Development Other Fiscal Impact There will be a total recurring increase to expenditures exceeding $413,707 per industrial development corporation established in FY23- 24 and subsequent years. It is unknown what percentage of these costs will be paid by Department of Economic and Community Development or mandated to be paid by the local governing body. Any increase in local revenue as a result establishment of an industrial development corporation cannot reasonably be determined.* </t>
  </si>
  <si>
    <t>03/09/22 - Failed in House Business &amp; Utilities Subcommittee.</t>
  </si>
  <si>
    <t xml:space="preserve">As introduced, authorizes up to 10 days of paid COVID-19 sick leave for full-time and part-time public school employees, including employees caring for a family member who has COVID-19 or who live with a person who has COVID-19; requires the department of education to amend its federal plan to include COVID-19 paid sick leave for early childhood program employees. </t>
  </si>
  <si>
    <t>House K-12 Subcommittee amendment 1 (015255) rewrites the bill and substitutes that an LEA is urged to provide each full-time or part-time employee of a public school in the LEA with up to ten days of COVID-19 paid sick leave for a variety of reasons with a doctor's note which describes the reason for the leave.</t>
  </si>
  <si>
    <t>(Dated March 2, 2022) Increase State Expenditures - Exceeds $1,050,000/FY21-22. Other Fiscal Impact - There will be a shift of state dollars within the Department of Education to accommodate the federal ARP ESSER funds being used for paid sick leave for early childhood education program employees. The exact amount of necessary funding is unknown.</t>
  </si>
  <si>
    <t>03/30/22 - Taken off notice in House Education Administration Committee.</t>
  </si>
  <si>
    <t>As introduced, authorizes local correctional officers and local law enforcement officers to enroll in one course at any state-supported college or university without having to pay tuition and fees.</t>
  </si>
  <si>
    <t xml:space="preserve">(Dated February 19, 2022) FISCAL IMPACT: Increase State Expenditures $774,600/FY22-23/General Fund Decrease State Revenue:$515,100/FY23-24 and Subsequent Years/Locally Governed Institutions $48,700/FY23-24 and Subsequent Years/ Tennessee Board of Regents $210,800/FY23-24 and Subsequent Years/University of Tennessee System </t>
  </si>
  <si>
    <t>02/22/22 - Failed in House Higher Education Subcommittee.</t>
  </si>
  <si>
    <t xml:space="preserve">As introduced, requires that the sheriff's department's or municipal police department's annual audited report of proceeds from certain seized and forfeited goods and certain fines be submitted to the appropriate legislative body by February 1 of each year. </t>
  </si>
  <si>
    <t>As introduced, requires the department of safety to provide the annual report on civil asset forfeiture to the members of the judiciary committee of the senate and the civil justice and criminal justice committees of the house of representatives, rather than the chairs of the committees</t>
  </si>
  <si>
    <t>As introduced, creates the offense of storing a firearm or firearm ammunition in a motor vehicle or boat while the person is not in the motor vehicle or boat unless the firearm or firearm ammunition is kept from ordinary observation and locked within the trunk, utility or glove box, or a locked container securely affixed to the motor vehicle or boat. -</t>
  </si>
  <si>
    <t xml:space="preserve">As introduced, specifies that photographic evidence depicting the remains of a deceased minor is confidential and not open for inspection by members of the public; provides that the custodial parent or legal guardian of the deceased minor may waive confidentiality and allow the minor's photograph to be used and obtained in the same manner as other public records. </t>
  </si>
  <si>
    <t>Senate amendment 1 (016579) rewrites this bill and adds to present law concerning confidentiality of photographic evidence that depicts certain deceased persons. Present law generally classifies as confidential and not open for public inspection photographic evidence of a fatal motor vehicle accident that depicts a deceased minor victim at the scene of the accident. The custodial parent or legal guardian of the deceased minor victim whose photograph is made confidential under present law may waive confidentiality and allow the minor victim's photograph to be used and obtained in the same manner as other public records. This amendment instead classifies as confidential and not open for public inspection: (1) Photographic evidence of a fatal motor vehicle accident that depicts a deceased victim at the scene of the accident; and (2) Photographic evidence that depicts the remains of a deceased minor. Under this amendment, the estate or, in the case of a minor, the custodial parent or legal guardian of the deceased person whose photograph is made confidential pursuant to (1) or (2) may waive confidentiality and allow the deceased person's photograph to be used and obtained in the same manner as other public records.</t>
  </si>
  <si>
    <t>04/25/22 - Senate passed with amendment 1 (016579).</t>
  </si>
  <si>
    <t>04/27/22 - House concurred in Senate amendment 1 (016579).</t>
  </si>
  <si>
    <t>As introduced, expands to all people, rather than just minors, the confidentiality protection pertaining to photographic evidence of a fatal motor vehicle accident.</t>
  </si>
  <si>
    <t>Title 10, Chapter 7; Title 37; Title 38; Title 39; Title 40 and Title 55</t>
  </si>
  <si>
    <t>02/15/22 - Senate Judiciary Committee recommended. Sent to Senate Calendar Committee.</t>
  </si>
  <si>
    <t>03/08/22 - House State Government Committee recommended. Sent to House Calendar &amp; Rules.</t>
  </si>
  <si>
    <t>As introduced, directs the department to conduct a study of the current infrastructure of utilities operating in this state, including pipelines or transmission lines used to produce or distribute a source of energy such as gas or oil, to determine what improvements to the infrastructure are needed to attract development and investment to this state</t>
  </si>
  <si>
    <t>Title 4; Title 5; Title 6; Title 7; Title 13; Title 65 and Title 68.</t>
  </si>
  <si>
    <t xml:space="preserve">As amended, seeks to preempt existing and preclude future local actions that prohibit or have the effect of restricting the siting, construction, expansion or maintenance of any facility, tank, pipeline, transmission line, fiber or other related equipment that is utilized in the production, generation, transmission or distribution of electricity, natural gas, liquid petroleum as well as ammonia, hydrogen and carbon dioxide used in the production processes.  Includes producers, wholesalers and retail-level facilities.  Generally, these facilities are subject to federal and state oversight and regulation. 
The amendment addresses local governmental authority in several key areas:
•	Local governments are free to develop rules, regulations and policies relating to municipally-owned or operated electric or natural gas systems.
•	(c)(2) is modified to clarify that locals are free to continue to engage in state-authorized land use decisions, including zoning, provided pipelines, storage tanks, etc are treated the same as comparable commercial and industrial activities.
•	(c)(4-6) clarify that local government franchise authority and the right to establish an exclusive service area are not altered by the bill.
•	(c)(7) provides that authority stemming from TDEC programs and permitting obligations are not affected by the legislation.
•	(c)(8) provides additional clarification regarding a municipality’s authority to regulate public rights-of-way and exercise of police powers.
</t>
  </si>
  <si>
    <t>(Dated February 25, 2022) Increase State Expenditures Exceeds $950,000/FY22-23</t>
  </si>
  <si>
    <t>04/27/22 - Senate concurred in House amendment 1 (016609).</t>
  </si>
  <si>
    <t>04/25/22 - House passed with amendment 1 (016609).</t>
  </si>
  <si>
    <t>As introduced, requires that high school students be taught about the virtues of capitalism and the constitutional republic form of government in the United States and Tennessee, as compared to other political and economic systems such as communism and socialism, as part of the social studies curriculum</t>
  </si>
  <si>
    <t>As introduced, designates the Grove at Williamson Family Farm in Rutherford County as a premier type tourist resort for purposes of consumption of alcoholic beverages on the premises.</t>
  </si>
  <si>
    <t>(Dated March 4, 2022) Increase State Revenue - $2,300/FY22-23/ABC Fund $2,000/FY23-24 and Subsequent Years/ABC Fund Increase Local Revenue $1,500/FY22-23 and Subsequent Years</t>
  </si>
  <si>
    <t>As introduced, decreases, from 30 to 25 days, the time in which an applicant whose plans for the construction of, or change in, a solid waste processing facility or disposal facility are disapproved has to petition for a hearing by the underground storage tanks and solid waste disposal control board before the disapproval becomes final and not subject to review.</t>
  </si>
  <si>
    <t>Title 5; Title 6; Title 7; Title 20 and Title 68</t>
  </si>
  <si>
    <t>03/02/22 - Senate Energy, Agriculture &amp; Natural Resources Committee deferred to TACIR study after adopting amendment 1 (014106) and amendment 1-1.</t>
  </si>
  <si>
    <t>03/23/22 - Failed in House Agriculture &amp; Natural Resources Committee after adopting amendment 1 (014106).</t>
  </si>
  <si>
    <t>As introduced, enacts "Nicholas' Law," which specifies that a prior conviction for the offense of boating under the influence must be treated the same as a prior conviction for driving under the influence of an intoxicant for purposes of determining punishment for a violation of driving under the influence of an intoxicant; specifies that a violation of driving under the influence of an intoxicant must be treated the same as a prior conviction for boating under the influence for purposes of determining punishment for boating under the influence</t>
  </si>
  <si>
    <t>House amendment 1 (014340) enacts Nicholasâ Law. Establishes that a prior conviction of boating under the influence must be treated the same as a prior conviction of driving under the influence for the purpose of determining penalties for a conviction of driving under the influence if the person was convicted of the prior offense within 10 years of the date of the present violation. Establishes that a prior conviction of driving under the influence must be treated the same as a prior conviction of boating under the influence for the purpose of determining penalties for a conviction of boating under the influence if the person was convicted of the prior offense within 10 years of the date of the present violation.</t>
  </si>
  <si>
    <t>03/28/22 - House passed with amendment 1 (014340).</t>
  </si>
  <si>
    <t>As introduced, requires all full-time police officers to receive annual in-service training on the common signs of child abuse and child sexual abuse, how to identify children at risk of abuse, and statutory reporting requirements; requires the training to be accomplished by the viewing of a video recording developed by a nonprofit charitable organization and approved by the POST commission.</t>
  </si>
  <si>
    <t>House amendment 1 (015407) requires the Jerry F. Agee Tennessee Law Enforcement Academy (Academy), the Tennessee Peace Officer Standards and Training Commission (POST), and the Department of Children's Services (DCS) to work together in developing ways to inform and instruct appropriate local law enforcement personnel in the detection of child abuse and in the proper action that should be taken in a suspected case of child abuse.</t>
  </si>
  <si>
    <t>04/04/22 - House passed with amendment 1 (015407).</t>
  </si>
  <si>
    <t>As introduced, increases the penalty for assault that results in the bodily injury of a law enforcement officer who is discharging the officer's official duties from a Class A misdemeanor to a Class E felony; maintains the 30-day minimum sentence and $5,000 minimum fine</t>
  </si>
  <si>
    <t>(Dated February 6, 2022) Increase State Expenditures $2,616,500 Incarceration Decrease Local Expenditures $370,700/FY22-23 and Subsequent Years</t>
  </si>
  <si>
    <t>As introduced, increases, from 45 to 50 days, the time a person who submitted plans for the construction of, or a change to, a solid waste processing facility or disposal facility must wait for action by the commissioner of environment and conservation before the person may appeal to the underground storage tanks and solid waste disposal control board, as though notice of disapproval were received at the expiration of that time.</t>
  </si>
  <si>
    <t>Title 5; Title 7; Title 49; Title 55 and Title 68</t>
  </si>
  <si>
    <t xml:space="preserve">House Agriculture &amp; Natural Resources Subcommittee amendment 1 (014360) allows a county within which a Class I landfill is located that is operated by a private entity, and each municipality within the county located within one mile of the landfill, may impose a tipping fee upon each ton of solid waste received at the landfill. Provides that the fee must be established by ordinance or resolution of the local legislative body adopted by a two-thirds majority vote. Defines relevant terms. </t>
  </si>
  <si>
    <t>03/01/22 - Failed in House Agriculture &amp; Natural Resources Subcommittee after adopting amendment 1 (014360).</t>
  </si>
  <si>
    <t>roa</t>
  </si>
  <si>
    <t xml:space="preserve">As introduced, increases from three to five business days the period of time by which a county trustee's designated bank for property tax collections must provide evidence of taxes deposited into the trustee's account and a copy of the deposit forms. </t>
  </si>
  <si>
    <t>House amendment 1 (013395) authorizes a county trustee (Trustee) to accept prepayments of property taxes (Prepayments) in addition to partial payments of property taxes (Partial Payments) and specifies that such payments shall be held by the Trustee in a designated revenue account. Requires a Trustee to file a plan with the Comptroller of the Treasury prior to the acceptance of any Prepayment. Provides that the delinquent date for property taxes and interest applicable to such taxes is not affected by the application of a prepayment system, and that if a Prepayment is accepted, it is non-refundable and does not release the tax lien on the property upon which the taxes were assessed. Removes the requirement for a county legislative body to adopt a resolution by two-thirds vote and certify a copy of said resolution to the Secretary of State.</t>
  </si>
  <si>
    <t>03/14/22 - House passed with amendment 1 (013395).</t>
  </si>
  <si>
    <t xml:space="preserve">As introduced, creates the Class E felony of a public official intentionally making a statement or distributing information to the public concerning public health, when the official knows or reasonably should know that the statement or information is false; defines "public official" as a person who has been elected to a position in local, state, or federal government. </t>
  </si>
  <si>
    <t>(Dated February 8, 2022) Increase State Expenditures $1,200 Incarceration</t>
  </si>
  <si>
    <t>03/23/22 - Taken off notice in House Criminal Justice Subcommittee.</t>
  </si>
  <si>
    <t>As introduced, deletes from the offense of a first degree murder the killing of another in the perpetration of or attempt to perpetrate any first degree murder, arson, rape, robbery, burglary, theft, kidnapping, aggravated abuse of an elderly or vulnerable adult, aggravated neglect of an elderly or vulnerable adult, aggravated child abuse, aggravated child neglect, rape of a child, aggravated rape of a child, or aircraft piracy; makes other changes regarding criminal responsibility</t>
  </si>
  <si>
    <t xml:space="preserve">(Dated March 22, 2022) Decrease State Expenditures $2,629,400/FY22-23 Incarceration $4,553,000/FY23-24 Incarceration Other Fiscal Impact Decreases in incarceration expenditures will continue through FY31-32. Exact amounts of annual decreases over the next 10 years are included below. </t>
  </si>
  <si>
    <t>As introduced, authorizes a local government or local education agency to create a program to incentivize medical professionals, police officers, firefighters, and teachers to live and work within the boundaries of the local government by providing grants to such professionals in an amount that is equal to the amount of property tax due on such person's principal residence.</t>
  </si>
  <si>
    <t>Title 7, Chapter 51 and Title 49</t>
  </si>
  <si>
    <t>(Dated February 16, 2022) Increase State Expenditures $169,400/FY22-23 and Subsequent Years Other Fiscal Impact The extent of any permissive increase in local government expenditures cannot reasonably be determined.</t>
  </si>
  <si>
    <t>As introduced, increases from 25 to 30 the number of qualified jobs that a qualified business entity must create within an investment period, not to exceed three years, to qualify for a job tax credit.</t>
  </si>
  <si>
    <t>Title 4; Title 55 and Title 67.</t>
  </si>
  <si>
    <t>House Finance, Ways &amp; Means Subcommittee adopting amendment 1 (014853) rewrites the bill and substitutes that a job tax credit of $7,500 for each net new full-time employee job is allowed against a taxpayer's franchise and excise liability tax for that year; provided, that the employment of such individual creates a net increase in the number of persons employed by the taxpayer within the ninety-day period immediately preceding the employment, the taxpayer provides such employment for at least 12 consecutive months, the credit first applies in the tax year in which the taxpayer increases net new employment of such persons by one or more, and in those subsequent fiscal years in which further net increases occur above the level of such employment established when the credit was last taken, and the taxpayer is not required to make a capital investment in a qualified business enterprise in order to receive the credit allowed. Requires the taxpayer to file a plan with the commissioner of revenue, on a form prescribed by the commissioner, in order to qualify for the credit. Allows audits to determine compliance with all statutory requirements so as to be entitled to the job tax credit.</t>
  </si>
  <si>
    <t>(Dated March 3, 2022) Increase State Revenue $1,819,300/FY22-23 and Subsequent Years</t>
  </si>
  <si>
    <t xml:space="preserve">As introduced, revises student eligibility criteria for an education savings account; establishes the 2024-2025 fiscal year as the fiscal year in which the cost differential factor must be eliminated from the basic education program. </t>
  </si>
  <si>
    <t xml:space="preserve">(Dated February 21, 2022) FISCAL IMPACT: Decrease State Expenditures - $13,215,000/FY23-24 $13,035,000/FY24-25 Other Fiscal Impact Elimination of the cost differential factor from the BEP formula may result in a required increase in local expenditures. However, due to multiple unknown factors, a precise fiscal impact cannot be reasonably determined. </t>
  </si>
  <si>
    <t>03/08/22 - Failed in House K-12 Subcommittee after adopting amendment 1 (013965).</t>
  </si>
  <si>
    <t>As introduced, specifies that a teacher or other employee of a public school or LEA is not required to refer to a student using the student's preferred pronoun if the pronoun does not align with the student's biological sex; insulates a teacher or other employee of a public school or LEA from civil liability and adverse employment action for referring to a student using the pronoun aligned with the student's biological sex instead of the student's preferred pronoun.</t>
  </si>
  <si>
    <t>House amendment 1, Senate Education Committee amendment 1 (014925) adds that a public school or LEA is not civilly liable if a teacher or employee of the public school or LEA refers to a student using a pronoun that is consistent with the biological sex of the student to whom the teacher or employee is referring, even if the pronoun is not the student's preferred pronoun.</t>
  </si>
  <si>
    <t>(Dated February 16, 2022) Other Fiscal Impact If found in violation of federal law, this legislation could jeopardize federal funding in FY22-23 and subsequent years.</t>
  </si>
  <si>
    <t xml:space="preserve">04/25/22 - House passed with amendment 1 </t>
  </si>
  <si>
    <t>As introduced, specifies that the Tennessee office for refugees may submit quarterly reports by electronic or other means</t>
  </si>
  <si>
    <t>Title 4; Title 8; Title 9; Title 37; Title 68 and Title 71.</t>
  </si>
  <si>
    <t xml:space="preserve">House amendment 1 (016406) requires the Tennessee Office for Refugees (Office) to submit, at least quarterly, copies of certain letters of agreement, placement plans, and communications relating to the placement of refugees in the state to the Department of Finance and Administration (F&amp;A). </t>
  </si>
  <si>
    <t>04/11/22 - Senate passed.</t>
  </si>
  <si>
    <t>04/04/22 - House passed with amendment 1 (016406).</t>
  </si>
  <si>
    <t>As introduced, specifies that a course of conduct for purposes of stalking includes one instance of placing an electronic tracking device on a person or in or on a person's property, unless the electronic tracking device is placed by or at the direction of a law enforcement officer</t>
  </si>
  <si>
    <t>(Dated February 16, 2022) Increase Local Expenditures $18,200/FY22-23 and Subsequent Years*</t>
  </si>
  <si>
    <t>04/13/22 - Senate passed.</t>
  </si>
  <si>
    <t>04/20/22 - Taken off notice in House Finance, Ways &amp; Means Committee.</t>
  </si>
  <si>
    <t>As introduced, provides for an employer receiving an excise tax credit of $2,500 per year, with certain restrictions, for each full-time employee that is a victim of human trafficking and is employed for at least 40 weeks during the calendar year.</t>
  </si>
  <si>
    <t>Title 39; Title 50 and Title 67</t>
  </si>
  <si>
    <t>02/07/22 - Referred to House Government Operations Committee.</t>
  </si>
  <si>
    <t xml:space="preserve">As introduced, specifies that a person who in good faith reports a criminal act committed against the person or another must not be arrested, charged, or prosecuted for prostitution if the evidence for the arrest, charge, or prosecution resulted solely from the person's report of the criminal act. </t>
  </si>
  <si>
    <t>As introduced, authorizes the chief executive of a city or county, with the approval of the local legislative body, to fill a vacancy on a historic zoning commission until the expiration of the vacated member's term and to remove a member from the commission.</t>
  </si>
  <si>
    <t xml:space="preserve">As introduced, increases the penalty for aggravated assault when committed by discharging a firearm from within a motor vehicle; specifies that a person commits an offense of reckless driving who operates a vehicle within certain congested areas at a speed that is at least 20 mph above the speed limit, and while weaving between lanes while other vehicles share the lanes. </t>
  </si>
  <si>
    <t>(Dated March 4, 2022) Increase State Expenditures $379,400 Incarceration Increase Local Expenditures $21,900/FY22-23 and Subsequent Years*</t>
  </si>
  <si>
    <t>As introduced, requires a private business who mandates routine COVID-19 testing for a specific category of individuals to require such testing for all employees, contractors with the private business, and such contractors' employees</t>
  </si>
  <si>
    <t xml:space="preserve">02/23/22 - Taken off notice in House Banking &amp; Consumer Affairs Subcommittee </t>
  </si>
  <si>
    <t xml:space="preserve">As introduced, increases from $10 to $15 the amount of damages an injured person or an injured electronic mail service provider may elect to recover for each and every unsolicited bulk electronic mail message transmitted in violation of law. </t>
  </si>
  <si>
    <t>Senate amendment 1 (016697) rewrites this bill to classify all misdemeanor offenses under the Tennessee Personal and Commercial Computer Act of 2003 as Class A misdemeanor offenses. Under present law, the Act includes Class A, B and C misdemeanor offenses. This amendment adds possession of a computer contaminant as a prohibited act (Class A misdemeanor offense). Present law defines "computer contaminant" to mean any set of computer instructions that are designed to modify or in any way alter, damage, destroy, or disrupt the proper operation of a computer system, or computer network without the intent or authorization of the owner of the information. This amendment also clarifies the Act by deleting a redundant section of present law.</t>
  </si>
  <si>
    <t>04/14/22 - Senate passed with amendment 1 (016697).</t>
  </si>
  <si>
    <t>As introduced, increases the penalty for aggravated assault committed against a law enforcement officer from a Class C felony to a Class B felony</t>
  </si>
  <si>
    <t xml:space="preserve">(Dated February 22, 2022) FISCAL IMPACT: Increase State Expenditures $1,103,200 Incarceration </t>
  </si>
  <si>
    <t>As introduced, increases the frequency that an initiating petition or resolution can be accepted for purposes of establishing a central business improvement district, from every 12 months to every six months.</t>
  </si>
  <si>
    <t>As introduced, changes, from October 1 to October 15, the date by which the department of education is required to submit a report to the education committees of the senate and the house of representatives containing certain student and advanced course data for purposes of student academic acceleration.</t>
  </si>
  <si>
    <t>As introduced, sets the BEP instructional salary unit cost for the 2022-2023 fiscal year at the statewide average licensed teacher salary for the 2020-2021 school year.</t>
  </si>
  <si>
    <t>(Dated March 10, 2022) Increase State Expenditures - $344,215,000/FY22-23 and Subsequent Years Increase Local Expenditures - $1,707,000/FY22-23 and Subsequent Years*</t>
  </si>
  <si>
    <t>As introduced, extends for an additional year, until June 30, 2023, the sales tax holiday for the retail sale of gun safes and gun safety devices.</t>
  </si>
  <si>
    <t>As introduced, extends from five years to six years, the minimum time period in which authorized recipients of personal information about persons obtained by the department of safety in connection with a motor vehicle record must retain such records.</t>
  </si>
  <si>
    <t>House amendment 1 (015372) rewrites this bill. Generally under present law, the department of motor vehicles is prohibited from knowingly disclosing or otherwise making available to any person or entity personal information about any person obtained by the department in connection with a motor vehicle record. Present law contains exceptions to this prohibition, whereby certain disclosures may be made, including the following two exceptions, which this amendment will delete: (1) For any other use in response to requests for individual motor vehicle records if the state has obtained the express consent of the person to whom the personal information pertains. It should be noted that there is a separate present law provision whereby personal information may be disclosed to any requesting person, if the person demonstrates, in the form and manner the department prescribes, that such person has obtained the written consent of the person who is the subject of the information; and (2) In bulk distribution for surveys, marketing or solicitations if the state has obtained the express consent of the person to whom the personal information pertains.</t>
  </si>
  <si>
    <t xml:space="preserve">04/27/22 - House passed with amendment 1 </t>
  </si>
  <si>
    <t xml:space="preserve">As introduced, requires government entities to maintain records of information relating to the deaths of persons held in jails and prisons. </t>
  </si>
  <si>
    <t>House amendment 1 (014224) requires all state, county and municipal law enforcement agencies, correctional agencies, and courts to maintain a record of deaths of individuals in custody that is open for public inspection and that contains: â¢ The identity and age of the deceased individual; â¢ The time and date of the death, and; â¢ The cause of death as determined by the county or state medical examiner pursuant to Tenn. Code Ann. Â§ 38-7-109.</t>
  </si>
  <si>
    <t>03/24/22 - House passed with amendment 1 (014224).</t>
  </si>
  <si>
    <t xml:space="preserve">As introduced, exempts from sales and use tax the fabrication of computer software by a person's agent for the person's own use and consumption, regardless of whether the agent is also a direct employee of the person. </t>
  </si>
  <si>
    <t>Title 67.</t>
  </si>
  <si>
    <t>(Dated March 3, 2022) Decrease State Revenue Net Impact Exceeds $6,426,300/FY22-23 and Subsequent Years Decrease Local Revenue Net Impact Exceeds $2,622,400/FY22-23 and Subsequent Years</t>
  </si>
  <si>
    <t xml:space="preserve">As introduced, enacts the "Tennessee Broadband Investment Maximization Act of 2022." </t>
  </si>
  <si>
    <t>As amended, enacts the Tennessee Broadband Investment Maximization Act of 2022. Creates an exemption from sales and use tax of purchases and leases of all equipment, machinery, software, ancillary components, appurtenances, accessories, or other infrastructure that is used in whole or in part in producing broadband communications services or providing internet access, beginning July 1, 2022 through June 30, 2025. Excludes from the sales and use tax exemption the retail sale of certain
items. Requires the Commissioner of Revenue to reimburse counties and municipalities for loss of revenue resulting from the tax exemption</t>
  </si>
  <si>
    <t>Senate amendment 1 (013742) deletes all the language after the enacting clause and substitutes the creation of the "Tennessee Broadband Investment Maximization Act of 2022" which is the intent of the general assembly to maximize the impact of the historic public and private sector investments in broadband anticipated to be made in this state during the next five years. Allows the exemption from the sales and use tax imposed by this chapter purchases and leases of all equipment, machinery, software, ancillary components, appurtenances, accessories, or other infrastructure that is used in whole or in part to provide broadband communication services and internet services. Senate amendment 2 (017567) reduces from five years to three years the duration of the sales tax exemption created by this bill. Under this amendment, the exemption will be in effect from July 1, 2022, through June 30, 2025. This amendment specifies that the sales tax exemption created by this bill does not apply to the retail sale of personal consumer electronics. This amendment requires the commissioner of revenue to reimburse counties and municipalities for loss of revenue resulting from the tax exemption provided for in this bill. Subject to appropriations, this amendment requires that a sum must be earmarked and allocated from the general fund for such reimbursements.</t>
  </si>
  <si>
    <t>(Dated February 25, 2022) Decrease State Revenue - Exceeds $25,000,000/FY22-23 Exceeds $50,000,000/Each Year FY23-24 through FY27-28 Exceeds $25,000,000/FY28-29. Decrease Local Revenue - Exceeds $9,000,000/FY22-23/Permissive Exceeds $18,000,000/Each Year FY23-24 through FY27-28/Permissive Exceeds $9,000,000/FY28-29/Permissive. Other Fiscal Impact - A precise increase in state revenue from payment of Franchise &amp; Excise taxes by rural electric cooperatives providing broadband service outside their current service area and from such cooperatives obtaining alarm contractor certification or licensure cannot reasonably be determined. Passage of this legislation could result in an estimated $1,300,000,000 in potentially taxable expenditures in the state becoming tax exempt.</t>
  </si>
  <si>
    <t xml:space="preserve">04/27/22 - Senate passed with amendment 1 (013742) and amendment 2 </t>
  </si>
  <si>
    <t>As introduced, revises the amounts in the classification system for theft of property or services.</t>
  </si>
  <si>
    <t xml:space="preserve">(Dated March 23, 2022) Increase State Expenditures $13,700 Incarceration Decrease State Expenditures $4,113,800/FY22-23 Incarceration $9,755,600/FY23-24 Incarceration Other Fiscal Impact Decreases in incarceration expenditures will continue through FY31-32. Exact amounts of annual decreases over the next 10 years are included below. </t>
  </si>
  <si>
    <t>As introduced, requires law enforcement, district attorneys, and the attorney general to obtain a warrant for disclosure of stored wire or electronic communications and related transactional records; removes a subpoena or other lawful process except a warrant as a process for obtaining disclosure of stored wire or electronic communications and transactional records</t>
  </si>
  <si>
    <t>03/22/22 - Senate Judiciary Committee deferred to 03/29/22.</t>
  </si>
  <si>
    <t>As introduced, adds the chairs of the government operations committees of the senate and the house of representatives to the state board of equalization</t>
  </si>
  <si>
    <t xml:space="preserve"> TENNESSEE GENERAL ASSEMBLY FISCAL REVIEW COMMITTEE FISCAL NOTE HB 2431 - SB 2810 March 16, 2022SUMMARY OF BILL: Adds the chairs of the Government Operations committees ofthe Senate and the House of Representatives to the State Board of Equalization (SBE).FISCAL IMPACT:Increase State Expenditures $1,800/FY22-23 and Subsequent Years </t>
  </si>
  <si>
    <t xml:space="preserve">As introduced, clarifies that all public school personnel must complete an annual child abuse training program identified by the department of education or that meets the guidelines established by the department of children's services. </t>
  </si>
  <si>
    <t>03/31/22 - House passed with amendment 1 (015251).</t>
  </si>
  <si>
    <t xml:space="preserve">As introduced, requires law enforcement officers to use only appropriately marked law enforcement vehicles to make traffic stops. </t>
  </si>
  <si>
    <t>As amended, requires the Department of Safety (DOS), in consultation with local law enforcement agencies, to produce informational material on how a person should interact with law enforcement when being pulled over.</t>
  </si>
  <si>
    <t xml:space="preserve">House amendment 1 (014801) requires the Department of Safety (DOS), in consultation with local law enforcement agencies, to produce informational material on how a person should interact with law enforcement when being pulled over. </t>
  </si>
  <si>
    <t xml:space="preserve">(Dated February 19, 2022) FISCAL IMPACT: Increase State Expenditures - $676,300/FY22-23 $676,300/FY23-24 Increase Local Expenditures Exceeds $756,300/FY22-23* Exceeds $756,300/FY23-24* </t>
  </si>
  <si>
    <t>03/24/22 - House passed with amendment 1 (014801).</t>
  </si>
  <si>
    <t>04/13/22 - Enacted as Public Chapter 0820 effective October 1, 2022.</t>
  </si>
  <si>
    <t xml:space="preserve">As introduced, encourages schools to offer automated external defibrillator device training to school bus drivers. - </t>
  </si>
  <si>
    <t>04/04/22 - House passed with amendment 1 (016053).</t>
  </si>
  <si>
    <t>reedy</t>
  </si>
  <si>
    <t>As introduced, authorizes local governing bodies, by a two-thirds vote, to prorate the 2021 tax assessment for a homeowner's real property or business owner's personal property, if the property was damaged as a result of a FEMA certified disaster between August 20, 2021, and December 31, 2021; expires on December 31, 2022.</t>
  </si>
  <si>
    <t>Senate State and Local Government Committee amendment 1, House Local Government Committee amendment 1 (013693) authorizes local governing bodies, by a two-thirds vote, to prorate tax year 2021 assessments for real personal, commercial, and industrial property and tangible personal property demolished, destroyed, or substantially damaged in a Federal Emergency Management Agency (FEMA) certified disaster occurring between August 20, 2021 and December 31, 2021. Deletes provision on December 31, 2022. Increases, from $2,500 to $3,500, the maximum amount of sales and use tax refund for natural disaster claimants for a federally declared natural disaster that occurred on or about August 21, 2021 in Humphreys County. Establishes that purchases of major appliances, residential furniture, or residential building supplies used in a claimantâs secondary residence that was damaged or destroyed as a result of the natural disaster are also eligible for the sales and use tax refund, in addition to those used in the claimantâs primary residence.</t>
  </si>
  <si>
    <t xml:space="preserve">(Dated January 24, 2022) FISCAL IMPACT: Decrease Local Revenue $1,100/Cheatham County/FY22-23/Permissive $1,100/Decatur County/FY22-23/Permissive $1,100/Dickson County/FY22-23/Permissive $1,100/Dyer County/FY22-23/Permissive $1,100/Gibson County/FY22-23/Permissive $1,200/Lake County/FY22-23/Permissive $1,100/Obion County/FY22-23/Permissive $1,100/Stewart County/FY22-23/Permissive $1,200/Weakley County/FY22-23/Permissive </t>
  </si>
  <si>
    <t>As introduced, grants a defendant who has been charged with a criminal offense based on the use of force or threatened use of force and who asserts that the force was justified by law the right to at least two justifiable use of force hearings prior to trial, at which the prosecution has the burden to prove by clear and convincing evidence that the use of force was unlawful; requires the court to dismiss the criminal charges and find the defendant immune from criminal prosecution if the prosecution fails to meet that burden</t>
  </si>
  <si>
    <t>03/08/22 - Senate Judiciary Committee deferred to final calendar.</t>
  </si>
  <si>
    <t>As introduced, clarifies that certain personal information of public employees maintained by an employing governmental entity or person is confidential. -</t>
  </si>
  <si>
    <t>House amendment 1 (014286) clarifies that certain personal information of public employees maintained by an employing governmental entity or person is confidential and not open for public inspection.</t>
  </si>
  <si>
    <t>03/24/22 - House passed with amendment 1 (014286).</t>
  </si>
  <si>
    <t>As introduced, requires the emergency communications board to annually publish on its website its report to the governor and speakers of the general assembly on its activities for the preceding year; requires the board to include in its report any suggestions received from any source on amending the Emergency Communications District Law.</t>
  </si>
  <si>
    <t>Title 4; Title 7; Title 38; Title 39; Title 49; Title 65 and Title 68.</t>
  </si>
  <si>
    <t>Senate amendment 1, House Education Administration Committee amendment 1 (014574) directs the Tennessee Advisory Commission on Intergovernmental Relations (TACIR) to perform a comprehensive evaluation of the routing and storage of emergency communications on colleges and universities in the state.</t>
  </si>
  <si>
    <t>04/07/22 - Senate passed with amendment 1 (014574).</t>
  </si>
  <si>
    <t>04/19/22 - House Finance, Ways &amp; Means Subcommittee deferred to summer study.</t>
  </si>
  <si>
    <t>As introduced, decreases, from 90 to 75 days, the time within which the nosing of stairs in a public building that lead to a public entrance must be modified to comply with state building regulations after the building is constructed, renovated, or purchased.</t>
  </si>
  <si>
    <t>Title 68</t>
  </si>
  <si>
    <t>House amendment 1 (014399) deletes all language after the enacting clause and substitutes that provisions for multi-level commercial and residential structures relative to mitigating structural collapse that may result from explosive devices, including, but not limited to, methods to deter entry into a structure by a motor vehicle must be included with state fire marshal shall, in conjunction with the department of safety, promulgating rules in accordance with this act. Requires the rules must be promulgated in accordance with the Uniform Administrative Procedures Act.</t>
  </si>
  <si>
    <t>03/28/22 - House passed with amendment 1 (014399).</t>
  </si>
  <si>
    <t>As introduced, specifies that the office of early learning's report regarding the status of pre-kindergarten programs must be submitted by July 1 of each year to the governor and general assembly</t>
  </si>
  <si>
    <t>Title 14; Title 49 and Title 68.</t>
  </si>
  <si>
    <t>As introduced, expands the offense of civil rights intimidation to create a Class D felony, punishable by a fine not to exceed $5,000, for taking adverse action, as defined in this bill, against an employee who has expressly objected to the COVID-19 vaccination based upon the employee's religious beliefs, creed, or conscience, with the intent to unlawfully intimidate or force the employee to obtain a COVID-19 vaccination.</t>
  </si>
  <si>
    <t>01/13/22 - Referred to House Banking &amp; Consumer Affairs Subcommittee.</t>
  </si>
  <si>
    <t>As introduced, establishes that assault against a sports official while the official is officiating a sporting event is a Class E felony or Class A misdemeanor, depending on the nature of the assault.</t>
  </si>
  <si>
    <t>(Dated January 30, 2022) Increase State Expenditures $71,700 Incarceration</t>
  </si>
  <si>
    <t>01/24/22 - Referred to House Criminal Justice Subcommittee.</t>
  </si>
  <si>
    <t xml:space="preserve">As introduced, states that due process is the right of every Tennessean and it is the intent of the general assembly that statutes addressing a defendant's rights in a criminal prosecution be implemented and interpreted in a manner that is consistent with due process requirements under the United States Constitution as now or hereafter interpreted by the United States supreme court. </t>
  </si>
  <si>
    <t>Title 2; Title 3; Title 4; Title 5; Title 6; Title 7; Title 8; Title 9; Title 10; Title 16; Title 17; Title 18; Title 20; Title 21; Title 23; Title 24; Title 26; Title 28; Title 29; Title 30; Title 35; Title 36; Title 37; Title 38; Title 39; Title 40; Title 42; Title 43; Title 44; Title 45; Title 46; Title 47; Title 48; Title 49; Title 50; Title 53; Title 55; Title 56; Title 57; Title 58; Title 59; Title 60; Title 62; Title 63; Title 65; Title 66; Title 67; Title 68; Title 69 and Title 71.</t>
  </si>
  <si>
    <t>As introduced, removes the requirement for employment as a police officer that a lawful permanent resident has been honorably discharged from the United States armed forces, so that any permanent legal resident of the United States who applies for or obtains United States citizenship within six years of the employment start date may be employed as a police officer.</t>
  </si>
  <si>
    <t>Title 38</t>
  </si>
  <si>
    <t xml:space="preserve">As introduced, authorizes the dyslexia advisory council to submit the council's annual report to the education committee of the senate and the education instruction committee of the house of representatives electronically. </t>
  </si>
  <si>
    <t>Title 4; Title 9 and Title 49</t>
  </si>
  <si>
    <t>03/15/22 - Referred to House K-12 Subcommittee.</t>
  </si>
  <si>
    <t xml:space="preserve">As introduced, prohibits paid lobbyists from serving as members of state and local boards, commissions, and other governmental entities. </t>
  </si>
  <si>
    <t>Title 3, Chapter 6; Title 4 and Title 8</t>
  </si>
  <si>
    <t xml:space="preserve">As introduced, increases the number of signatures required on a petition to request that a larger municipality annex a smaller municipality, from 20 percent of the qualified voters of the smaller municipality who voted in the last general election to 30 percent of the qualified voters of the smaller municipality who voted in the last general election. </t>
  </si>
  <si>
    <t>Title 6; Title 12; Title 13; Title 66 and Title 67</t>
  </si>
  <si>
    <t>As introduced, removes an obsolete requirement that the Tennessee Public Utility Commission hold a hearing no later than January 1, 2000, to receive testimony from entities subject to this state's telephone solicitation laws and who employ independent contractors to make telephone solicitations.</t>
  </si>
  <si>
    <t>Title 4; Title 5; Title 6; Title 7; Title 65 and Title 67.</t>
  </si>
  <si>
    <t>Senate amendment 1 (015186) rewrites this bill. This amendment requires a utility system, upon request or application for a connection of utility service by a customer, to promptly provide the customer the connection cost. For purposes of this bill, "utility" means: (A) An entity subject to the jurisdiction of the water and wastewater financing board; (B) An entity subject to the jurisdiction of the utility management review board; (C) A county-owned or municipal-owned utility that provides electric, broadband, natural gas, or propane services to the public; (D) A public utility; and (E) A cooperative. Under this amendment, a customer may request the utility system to provide the customer connection cost in writing along with a written itemized and detailed description of the costs that comprise the connection cost. Upon receipt of a request, the utility system must promptly provide the customer the connection cost in writing along with a written itemized and detailed description of the costs that comprise the connection cost. If a utility cannot promptly provide to the customer the connection cost, the connection cost in writing, or a written itemized and detailed description of the costs that comprise the connection cost, then the utility must, within 14 days from completion of the approved design: (1) Provide to the customer in writing the connection cost and a written itemized and detailed description of the costs that comprise the connection cost; (2) Provide to the customer in writing the time reasonably necessary to calculate or determine the connection cost or to provide a written itemized and detailed description of the connection cost; or (3) Request from the customer information necessary to calculate or determine the connection cost and to provide a written itemized and detailed description to the customer as soon as practicable. If a utility: (1) As listed above in (A), fails to comply with this amendment, then the water and wastewater financing board must order reasonable sanctions against the utility; (2) As listed above in (B), fails to comply with this amendment, then the utility management review board must order reasonable sanctions against the utility; (3) As listed above in (C) or (E), fails to comply with this amendment, then the comptroller of the treasury, or the comptroller's designee, must order reasonable sanctions against the utility; and (4) As listed above in (D), fails to comply with this amendment, then the Tennessee public utility commission must order reasonable sanctions against the utility. A utility may receive sanctions from only one of the entities listed in subsection (a) that is authorized to order sanctions.</t>
  </si>
  <si>
    <t>04/06/22 - Senate passed with amendment 1 (015186).</t>
  </si>
  <si>
    <t>As introduced, on or after July 1, 2022, redefines "bed and breakfast establishment" to include a single condominium for purposes of the Bed and Breakfast Establishment Inspection Act of 1990.</t>
  </si>
  <si>
    <t>Title 5; Title 6; Title 7; Title 13; Title 56; Title 62; Title 66; Title 67 and Title 68.</t>
  </si>
  <si>
    <t>As amended, creates the Residential Amenities Sharing Act, which bans local governing bodies from prohibiting the use of a property as a residential amenities sharing unit, unless the unit has been in violation of a generally applicable local law. Allows local governing bodies to regulate residential amenities sharing unit providers by requiring registration, an annual fee, liability insurance, and the enforcement of generally applicable local laws and bylaws. Allows for a local governing body to maintain a website that lists addresses of each residential amenities sharing unit. States that pools on the property of residential amenities sharing units are not subject to the Hotel and Public Swimming Pool Inspection Act. Specifies this legislation does not apply to property under the Short-Term Rental Unit Act, a local governing body regulation of the rental of residential property other than short-term rental units that was in effect before the effective date of this act, or contracts or agreements between or among individuals or private entities related to the use of or restrictions upon real property.</t>
  </si>
  <si>
    <t>Senate Commerce &amp; Labor Committee amendment 1, House Commerce Committee amendment 1 (015712) creates the Residential Amenities Sharing Act, which bans local governing bodies from prohibiting the use of a property as a residential amenities sharing unit, unless the unit has been in violation of a generally applicable local law. Allows local governing bodies to regulate residential amenities sharing unit providers by requiring registration, an annual fee, liability insurance, and the enforcement of generally applicable local laws and bylaws. Allows for a local governing body to maintain a website that lists addresses of each residential amenities sharing unit. States that pools on the property of residential amenities sharing units are not subject to the Hotel and Public Swimming Pool Inspection Act. Specifies this legislation does not apply to property under the Short-Term Rental Unit Act, a local governing body regulation of the rental of residential property other than short-term rental units that was in effect before the effective date of this act, or contracts or agreements between or among individuals or private entities related to the use of or restrictions upon real property.</t>
  </si>
  <si>
    <t>04/14/22 - Re-referred to Senate Calendar Committee.</t>
  </si>
  <si>
    <t>04/12/22 - Taken off notice in House Local Government Committee.</t>
  </si>
  <si>
    <t>As introduced, changes the persons appointing the executive director of the Tennessee public utility commission from the commissioners of the commission to the speakers of the senate and the house of representatives through joint agreement.</t>
  </si>
  <si>
    <t>Title 4; Title 5; Title 6; Title 7 and Title 65</t>
  </si>
  <si>
    <t xml:space="preserve">As introduced, increases from 10 to 14 days, the time period within which a developer must, beginning from the date of application for approval of a planned new residential or nonresidential development, notify the operator of a natural gas transmission pipeline that the development is located in whole or in part within 660 feet of the center point of the pipeline. </t>
  </si>
  <si>
    <t>Title 5; Title 6; Title 7; Title 13; Title 29, Chapter 17; Title 29, Chapter 16; Title 62; Title 65 and Title 66.</t>
  </si>
  <si>
    <t>Prohibits regional and municipal planning commissions (Planning Commissions) from requiring an owner of private property to dedicate real property to the public or pay money to a public entity in an amount that is determined on an individual and discretionary basis, unless there is an essential nexus between the dedication or payment and a legitimate local governmental interest, and the dedication or payment is roughly proportional both in nature and extent to the impact of the proposed use or
development of the property.</t>
  </si>
  <si>
    <t>Senate amendment 1 (015089) rewrites this bill and prohibits regional and municipal planning commissions, in exercising their platting power, from requiring an owner of private property to dedicate real property to the public, or pay money to a public entity in an amount that is determined on an individual and discretionary basis, unless there is an essential nexus between the dedication or payment and a legitimate local government interest and the dedication or payment is roughly proportional both in nature and extent to the impact of the proposed use or development of the property. An owner of private property required to make a dedication or pay money in violation of this amendment may seek relief through a common law writ of certiorari in chancery court. This amendment will not apply to an assessment, fee, or charge that is imposed on a broad class of property owners by a local government entity.</t>
  </si>
  <si>
    <t>04/06/22 - Senate passed with amendment 1 (015089).</t>
  </si>
  <si>
    <t xml:space="preserve">As introduced, deletes the deadline of September 1, 1999, for the filing of a registration information form with the department of revenue by persons first becoming subject to franchise and excise taxes after July 1, 1999. </t>
  </si>
  <si>
    <t>As introduced, increases from 10 to 14 days the time by which the Tennessee peace officer standards and training commission must notify a retired law enforcement officer that the officer is not eligible to carry a firearm under federal law.</t>
  </si>
  <si>
    <t>As introduced, eliminates the criminal offenses of possession of a firearm or club with intent to go armed, possession of a deadly weapon other than a firearm with the intent to employ it during the commission of a dangerous offense, possession of a deadly weapon with the intent to employ it during the commission of any offense other than a dangerous offense, and possession of a weapon with intent to go armed in a park, playground, civic center, or other recreational building.</t>
  </si>
  <si>
    <t>(Dated March 6, 2022) Decrease Local Expenditures $2,017,700/FY22-23 and Subsequent Years</t>
  </si>
  <si>
    <t>04/06/22 - Senate Judiciary Committee deferred to summer study after adopting amendment 1 (017026).</t>
  </si>
  <si>
    <t>04/13/22 - Taken off notice in House Criminal Justice Committee after adopting amendment 1 (017130).</t>
  </si>
  <si>
    <t>As introduced, deletes requirements for cities and counties to develop comprehensive growth plans.</t>
  </si>
  <si>
    <t xml:space="preserve"> As amended, decreases, from four to one, the number of times a joint economic and community development board (Board) and its executive committee are required to meet annually</t>
  </si>
  <si>
    <t>(Dated March 17, 2021) Other Fiscal Impact The extent of any decrease in local expenditures associated with funding for economic and community development boards cannot reasonably be determined.</t>
  </si>
  <si>
    <t>Oppose to Support</t>
  </si>
  <si>
    <t>As introduced, authorizes a member of the Tennessee consolidated retirement system to purchase, instead of obtain, retirement credit for all of the member's previous service rendered while a full-time employee and participating member of a political subdivision's defined benefit retirement plan; authorizes the member to use funds from any source to purchase such retirement credit; makes other related revisions</t>
  </si>
  <si>
    <t>02/07/22 - Referred to House Public Service Subcommittee.</t>
  </si>
  <si>
    <t>02/24/22 - Joint Council on Pensions released to standing committees with positive recommendation.</t>
  </si>
  <si>
    <t xml:space="preserve">As introduced, increases the amount of the pay supplement to which police officers and employed firefighters and emergency medical technicians are entitled for completing an in-service training course from $800 to $5,000. </t>
  </si>
  <si>
    <t>(Dated March 10, 2022) Increase State Expenditures - $107,201,600/FY22-23</t>
  </si>
  <si>
    <t>As introduced, requires that public contracts to construct or substantially renovate a building include energy use objectives; establishes other requirements and guidelines for energy use objectives in certain public contracts.</t>
  </si>
  <si>
    <t>Title 4; Title 5; Title 6; Title 7; Title 12; Title 13 and Title 68.</t>
  </si>
  <si>
    <t>(Dated March 10, 2022) Other Fiscal Impact This legislation could result in various impacts to state and local government; however, due to multiple unknown variables, any fiscal impacts cannot be reasonably determined.</t>
  </si>
  <si>
    <t>As introduced, requires contracts procured by local governments and similar entities for services provided by an insurance producer to be procured on the basis of competence and integrity rather than by competitive bidding.</t>
  </si>
  <si>
    <t xml:space="preserve">As introduced, authorizes a county, municipality, or the state to invest in cryptocurrency, blockchains, and non-fungible tokens. </t>
  </si>
  <si>
    <t xml:space="preserve">(Dated March 12, 2022) Increase State Expenditures $204,900/FY22-23 $188,900/FY23-24 and Subsequent Years Other Fiscal Impact The funding for any state expenditures would be derived from the earnings fee charged to participants in the specific funds managed by the Department of Treasury. It is unknown which funds will elect to invest in cryptocurrency, blockchains, and non-fungible tokens; therefore, any increase to state revenue cannot reasonably be determined. Any permissive impact to local government revenue or expenditures due to investment in cryptocurrency, blockchains, and non-fungible tokens cannot be reasonably determined. </t>
  </si>
  <si>
    <t>As introduced, removes authorization for students in grades seven and eight to enroll in course access program courses; removes the authority of the state board of education to approve and adopt additional enrollment requirements for course access program courses; authorizes the state board to establish additional grounds and requirements for the exclusion of courses from the course access catalog.</t>
  </si>
  <si>
    <t>House amendment 1 (016169) adds business, industry, educator, for-profit-entity, U.S. Armed Forces, and trade association to the definition of course provider under the Course Access Program Act. Removes the authority of the State Board of Education (SBE) to approve and adopt additional enrollment requirements for the course access program. Specifies that SBE may exclude a course from the course access catalog if the course is offered by a school that was issued a âDâ or âFâ letter grade on the most recent state report card. Requires SBE to adopt a policy on extended learning opportunities.</t>
  </si>
  <si>
    <t>03/28/22 - House passed with amendment 1 (016169).</t>
  </si>
  <si>
    <t>As introduced, makes the state's employee assistance program, including components for mental health and wellness, available to all active members of a recognized fire department; requires a career fire department to pay for the costs of access to the program for its firefighters; requires the state to pay for the costs of access for volunteer firefighters.</t>
  </si>
  <si>
    <t>Title 4; Title 8 and Title 68.</t>
  </si>
  <si>
    <t>(Dated March 4, 2022) Increase State Expenditures $362,100/FY22-23 and Subsequent Years Increase Local Expenditures Exceeds $10,400/ FY22-23 and Subsequent Years/Permissive</t>
  </si>
  <si>
    <t>03/08/22 - Taken off notice in House Cities &amp; Counties Subcommittee.</t>
  </si>
  <si>
    <t>As introduced, removes authorization for certain municipalities to hold public meetings in which some members of the governing body are participating electronically; adds requirements for notice, public access, and public participation for public meetings of governing bodies of state boards, agencies, and commissions in which some members are participating electronically; removes a member of such governing body if the member physically attends less than 50 percent of the body's meetings in a two-year period</t>
  </si>
  <si>
    <t>Requires that if a meeting conducted by a governing body permits participation by members
electronically, the body shall allow members of the public who are not in attendance to access
the meeting by electronic means in real time and to participate or provide comment by
electronic means of communication, if such participation would normally be allowed at the
meeting.</t>
  </si>
  <si>
    <t>House amendment 1 (015307) removes authorization for certain municipalities to hold public meetings in which some members are participating electronically. Requires that if a meeting conducted by a governing body permits participation by members electronically, the body shall allow members of the public who are not in attendance to access the meeting by electronic means in real time and to participate or provide comment by electronic means of communication, if such participation would normally be allowed at the meeting. Requires notice for the public meeting to state that the meeting will include members of the governing body who are participating electronically. A notice must contain information necessary for members of the public to access the meeting electronically and instructions on how to provide public comment electronically, if public comment is allowed in the meeting. Requires a governing body that conducts a public meeting allowing participation electronically to make a recording of the meeting and post the recording or a link to the recording on its website no later than three days after the meeting. Requires the governing body to retain the recording or link for at least three years after it was created.</t>
  </si>
  <si>
    <t>03/21/22 - House passed with amendment 1 (015307).</t>
  </si>
  <si>
    <t xml:space="preserve">As introduced, for purposes of computing the number of years of creditable service in the Tennessee consolidated retirement system, requires that a member who is employed as a law enforcement officer receive an additional, automatic credit of one year of service for every four years of creditable service the member has earned. </t>
  </si>
  <si>
    <t>As amended, establishes a task force, administratively attached to the Department of Treasury, to study retirement benefits for law
enforcement officers. Does not entitle task force members to compensation, but does allow
reimbursement for travel expenses incurred. Requires the task force to report to the Council on
Pensions by January 1, 2023. Dissolves the task force upon completion of the task force’s report
and recommendations.</t>
  </si>
  <si>
    <t xml:space="preserve"> Senate amendment 1 (017106) rewrites this bill and creates a task force to study retirement benefits for law enforcement officers. The task force will be administratively attached to the department of treasury and composed of the following members: (1) The chairs of the finance, ways and means committees of the senate and house, or their respective designees, who will serve as co-chairs for the task force; (2) State treasurer or the treasurer's designee; (3) One representative of the Tennessee Sheriffs' Association; (4) One representative of the Tennessee Association of Chiefs of Police; (5) One representative of the Tennessee Municipal League; (6) One representative of the Tennessee County Services Association; (7) Commissioner of safety or the commissioner's designee; (8) Commissioner of human resources or the commissioner's designee; (9) Commissioner of revenue or the commissioner's designee; (10) Commissioner of the Tennessee wildlife resources agency or the commissioner's designee; and (11) Director of the Tennessee bureau of investigation or the director's designee. As used in this amendment, "law enforcement officer" means a member of the Tennessee highway patrol, or a police officer, sheriff, or sheriff's deputy employed full time by a municipality or political subdivision of this state, or a police officer, agent, or investigator employed full time by the state, whose primary responsibility is the prevention and detection of crime and apprehension of offenders. The members of the task force will serve without compensation but are entitled to reimbursement of any travel expenses incurred. By no later than January 1, 2023, the task force must complete its findings and make recommendations in a report to the council on pensions, which must include, but is not limited to, the enactment of legislation, the financial impact of any legislative changes, the policy considerations of any legislative changes, and any solutions that do not require a legislative change. This task force will cease to exist upon completion of the task force's report and recommendations.</t>
  </si>
  <si>
    <t>(Dated February 25, 2022) Increase State Expenditures $67,159,200/FY22-23 Increase Federal Expenditures $22,386,400/FY22-23 Increase Local Expenditures $538,784,700/FY22-23/Permissive Other Fiscal Impact The total additional lump sum pension liability to the Tennessee Consolidated Retirement System is estimated to be $628,080,200.</t>
  </si>
  <si>
    <t xml:space="preserve">04/14/22 - Senate passed with amendment 1 </t>
  </si>
  <si>
    <t>As introduced, changes from 400,000 to 360,000 the county population threshold that would authorize a municipality that has a minor league baseball stadium placed into service between December 31, 2020, and December 31, 2025, in such county to receive and apportion tax revenue derived from the sale of admission to events occurring within the stadium and from all sales of food, drinks, merchandise, and parking sold from a location on the premises of the stadium in conjunction with events occurring within the stadium to be used to pay debt service for the stadium</t>
  </si>
  <si>
    <t>House amendment 1 (015656) adds, for purposes of the special allocation of sales tax revenue described above in the abstract, that a team is deemed to locate in a municipality if the team relocates from an existing stadium to a new stadium within the municipality and does not relocate outside the municipality, and a municipality is deemed to construct a new stadium for the franchise if any public instrumentality of the municipality owns and contracts to construct the new stadium. This amendment also extends from December 31, 2025, to December 31, 2026, the date by which the stadium must be placed in service and extends the applicable date for termination of the allocation from June 30, 2053, to June 30, 2055 (which is just one terminating event under present law, with the first to occur being the time at which the allocation ceases). This amendment adds in the provision governing the local sales and use tax revenue allocations for a franchise for a minor league affiliate of a major league baseball team (American or National League) playing at the Class AA level or higher that locates in a municipality in this state where the municipality constructs a new stadium for the franchise that the county and the city in which the stadium is located are authorized to agree by interlocal agreement for that portion of the local sales tax that would otherwise be allocated for school purposes to continue to be so allocated and not apportioned and distributed as provided in the special allocation provisions.</t>
  </si>
  <si>
    <t>(Dated February 21, 2022) Foregone State Revenue Exceeds $110,000/FY24-25 and Subsequent Years Increase Local Revenue Exceeds $110,000/FY24-25 and Subsequent Years</t>
  </si>
  <si>
    <t xml:space="preserve">Tullahoma - Subject to local approval, deletes limitation that actions by a city attorney to collect tax liens cannot include more than 25 defendants; authorizes a city attorney to follow certain statutory provisions regarding the recovery of delinquent property taxes. </t>
  </si>
  <si>
    <t>02/28/22 - House passed.</t>
  </si>
  <si>
    <t>McKenzie - Subject to local approval, deletes provision establishing wards within the City of McKenzie and makes related changes; changes "Councilman" to "Councilperson" in various provisions.</t>
  </si>
  <si>
    <t>03/17/22 - Senate passed.</t>
  </si>
  <si>
    <t>Lewisburg - Subject to local approval, grants the City of Lewisburg the power to make various changes regarding public utility systems, telecommunications systems, public infrastructure, and impose fees from new land developments by ordinance.</t>
  </si>
  <si>
    <t>02/24/22 - Local bill held on Senate clerk's desk.</t>
  </si>
  <si>
    <t>03/07/22 - Referred to House Local Government Committee.</t>
  </si>
  <si>
    <t>Scotts Hill - Subject to local approval, creates the position of general manager for the town; extends the terms of office for mayor and aldermen from two years to four years, beginning with the August 2022 election.</t>
  </si>
  <si>
    <t>Bradford - Subject to local approval, increases the term of mayor from two to four years; authorizes the board of mayor and aldermen to appoint a city administrator.</t>
  </si>
  <si>
    <t>Local bill for Oakland that authorizes the establishment of schools. Authorizes the hiring of attorneys for specific legal needs. Requires the town judge to be a licensed attorney. Shifts the responsibility of submitting an annual budget to the board of mayor and alderman from the mayor to the town manager. Changes the bond requirements for contracts. Amends Chapter 167 of the Private Acts of 1994, as amended.</t>
  </si>
  <si>
    <t>Local bill for Newport that rewrites the civil service system for the city fire department. Amends Chapter 104 of the Acts of 1903, as amended and rewritten.</t>
  </si>
  <si>
    <t>04/28/22 - Sent to the speakers for signatures</t>
  </si>
  <si>
    <t>Local bill for Bristol that moves the election date for council from the third Tuesday in May to the first Tuesday in November. Requires the budget and tax rate to be adopted by ordinance rather than resolution. Authorizes the council to designate the location of its meetings by resolution. Authorizes the recorder to levy a five percent penalty on delinquent taxes. Changes gender specific terms for council members to gender neutral terms. Makes other revisions to the charter. Amends Chapter 84 of the Private Acts of 1991, as amended.</t>
  </si>
  <si>
    <t>Local bill for Celina that increases compensation for aldermen, from $50 to $300, for each regularly scheduled meeting attended, not to exceed $600 per month. compensates aldermen $100 for each special meeting attended. Increases in compensation would be effective beginning with the next terms of office. Amends Chapter 201 of the Private Acts of 1951, as amended</t>
  </si>
  <si>
    <t>Local bill for McEwen that authorizes the mayor to appoint city officers, subject to confirmation by the city aldermen, in lieu of such officers being appointed by the board of mayor and aldermen. Specifies the duties and authority of the city manager, once such officer to be appointed by the mayor. Clarifies that the mayor shall have supervision and control of all administrative affairs of the city. Establishes that the mayor may only suspend officers or other employees of the city if approved by the city aldermen rather than having the sole authority to take such action. Amends Chapter 669 of the Private Acts of 1951, as amended.</t>
  </si>
  <si>
    <t>Local bill for Dickson that changes the date of biennial city elections for mayor and councilmen from the last Thursday to the second Thursday in September. Clarifies that ordinances and amendments to ordinances are to be made available for inspection by the public rather than read in full. Specifies that the mayor must nominate a member from the council as vice mayor, to be approved by the council rather then having the council to elect such person directly. Expands role of city recorder to include any other administrative position the mayor determines to be beneficial to the operation of the city. Amends Chapter 174 of the Private Acts of 1925, as amended.</t>
  </si>
  <si>
    <t>Local bill for Murfreesboro that establishes the Community Investment Trust, the Park and Recreation Restricted Account, and the Transportation Restricted Account for purposes of funding certain community projects in the City of Murfreesboro. Amends Chapter 429 of the Private Acts of 1931</t>
  </si>
  <si>
    <t>Local bill for Petersburg that reduces the number of aldermen from seven to five. Reduces the number of readings required to pass an ordinance from three to two. Amends Chapter 115 of the Private Acts of 2006</t>
  </si>
  <si>
    <t>Local bill for the City of Munford that requires that newly elected officials take office after the certification of election results at the first meeting of the legislative body following an election rather than immediately after the election to allow for a more timely transition of officeholders. Amends Chapter 75 of the Private Acts of 2005, as amended.</t>
  </si>
  <si>
    <t>Local bill for the City of Rocky Top that adds a one-year residency requirement to be eligible to run for the offices of mayor and city councilperson. Amends Chapter 57 of the Private Acts of 2016.</t>
  </si>
  <si>
    <t xml:space="preserve">As introduced, justifies the use of deadly force against another to protect real or tangible, movable property under certain circumstances. </t>
  </si>
  <si>
    <t>(Dated February 9, 2021) Decrease State Expenditures $1,479,100 Incarceration*</t>
  </si>
  <si>
    <t>As introduced, justifies, under certain circumstances, the use of deadly force against another to prevent or terminate the other from committing or attempting to commit certain property offenses; clarifies that the display or brandishing of a weapon does not constitute deadly force.</t>
  </si>
  <si>
    <t>(Dated February 23, 2021) Decrease State Expenditures $1,479,100 Incarceration*</t>
  </si>
  <si>
    <t>As introduced, requires all residential property to be valued for ad valorem tax purposes on the basis of the most recent sale, lease, mortgage, or other transfer of an interest in the property for which unrelated parties with competing interests agreed to a valuation of the property.</t>
  </si>
  <si>
    <t>(Dated February 19, 2021) Increase State Expenditures $916,000/FY20-21 Increase Local Expenditures Exceeds $2,475,000/FY20-21* Other Fiscal Impact - A precise fiscal impact to local government property tax revenue beginning in FY21-22 cannot reasonably be determined due to multiple unknown factors.</t>
  </si>
  <si>
    <t>As introduced, changes from March 1 to February 15 the date by which the executive director of the commission must file an annual report concerning rules promulgated during the prior year with the state and local government committee of the senate and the state government committee of the house of representatives.</t>
  </si>
  <si>
    <t>As introduced, specifies that the department of education must submit its annual early grades reading report by October 1.</t>
  </si>
  <si>
    <t>As introduced, enacts the "Licensing Independence for Future Tennesseans 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</si>
</sst>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Calibri"/>
      <family val="2"/>
      <scheme val="minor"/>
    </font>
    <font>
      <b/>
      <sz val="12"/>
      <color theme="1"/>
      <name val="Calibri"/>
      <family val="2"/>
    </font>
    <font>
      <sz val="12"/>
      <color rgb="FF000000"/>
      <name val="Arial"/>
      <family val="2"/>
    </font>
    <font>
      <sz val="11"/>
      <color rgb="FF333333"/>
      <name val="Arial"/>
      <family val="2"/>
    </font>
    <font>
      <sz val="10"/>
      <color rgb="FF000000"/>
      <name val="Arial"/>
      <family val="2"/>
    </font>
    <font>
      <sz val="12"/>
      <color theme="1"/>
      <name val="Arial"/>
      <family val="2"/>
    </font>
    <font>
      <sz val="12"/>
      <name val="Arial"/>
      <family val="2"/>
    </font>
    <font>
      <sz val="12"/>
      <color rgb="FF333333"/>
      <name val="Arial"/>
      <family val="2"/>
    </font>
    <font>
      <sz val="12"/>
      <color rgb="FF333333"/>
      <name val="Calibri"/>
      <family val="2"/>
      <scheme val="minor"/>
    </font>
    <font>
      <sz val="12"/>
      <color rgb="FF404040"/>
      <name val="Arial"/>
      <family val="2"/>
    </font>
    <font>
      <sz val="12"/>
      <color rgb="FFFFFFFF"/>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3">
    <xf numFmtId="0" fontId="0" fillId="0" borderId="0" xfId="0"/>
    <xf numFmtId="0" fontId="1" fillId="0" borderId="1" xfId="0" applyFont="1" applyBorder="1" applyAlignment="1">
      <alignment wrapText="1"/>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top" wrapText="1"/>
    </xf>
    <xf numFmtId="0" fontId="2" fillId="0" borderId="1" xfId="0" applyFont="1" applyFill="1" applyBorder="1" applyAlignment="1" applyProtection="1">
      <alignment horizontal="center" vertical="top" wrapText="1"/>
    </xf>
    <xf numFmtId="49" fontId="2"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wrapText="1"/>
    </xf>
    <xf numFmtId="49" fontId="1" fillId="0" borderId="1" xfId="0" applyNumberFormat="1" applyFont="1" applyFill="1" applyBorder="1" applyAlignment="1" applyProtection="1">
      <alignment wrapText="1"/>
    </xf>
    <xf numFmtId="0" fontId="1" fillId="0" borderId="1"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wrapText="1"/>
    </xf>
    <xf numFmtId="49" fontId="3" fillId="0" borderId="1" xfId="0" applyNumberFormat="1" applyFont="1" applyFill="1" applyBorder="1" applyAlignment="1" applyProtection="1">
      <alignment wrapText="1"/>
    </xf>
    <xf numFmtId="49" fontId="3" fillId="0" borderId="1" xfId="0" applyNumberFormat="1" applyFont="1" applyFill="1" applyBorder="1" applyAlignment="1" applyProtection="1">
      <alignment vertical="center" wrapText="1"/>
    </xf>
    <xf numFmtId="0" fontId="4" fillId="0" borderId="0" xfId="0" applyFont="1" applyFill="1" applyAlignment="1" applyProtection="1">
      <alignment wrapText="1"/>
    </xf>
    <xf numFmtId="0" fontId="1" fillId="0" borderId="1" xfId="0" applyFont="1" applyFill="1" applyBorder="1" applyAlignment="1" applyProtection="1">
      <alignment horizontal="left" vertical="center" wrapText="1"/>
    </xf>
    <xf numFmtId="49" fontId="1" fillId="0" borderId="1" xfId="0" applyNumberFormat="1"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left" vertical="top" wrapText="1"/>
    </xf>
    <xf numFmtId="0" fontId="5" fillId="0" borderId="0" xfId="0" applyFont="1" applyFill="1" applyAlignment="1" applyProtection="1">
      <alignment vertical="center" wrapText="1"/>
    </xf>
    <xf numFmtId="0" fontId="6" fillId="0" borderId="1" xfId="0" applyFont="1" applyFill="1" applyBorder="1" applyAlignment="1" applyProtection="1">
      <alignment wrapText="1"/>
    </xf>
    <xf numFmtId="0" fontId="3" fillId="0" borderId="0" xfId="0" applyFont="1" applyFill="1" applyAlignment="1" applyProtection="1">
      <alignment vertical="center" wrapText="1"/>
    </xf>
    <xf numFmtId="0" fontId="1" fillId="0" borderId="0" xfId="0" applyFont="1" applyFill="1" applyAlignment="1" applyProtection="1">
      <alignment horizontal="center" vertical="center" wrapText="1"/>
    </xf>
    <xf numFmtId="49" fontId="3" fillId="0" borderId="0" xfId="0" applyNumberFormat="1" applyFont="1" applyFill="1" applyAlignment="1" applyProtection="1">
      <alignment wrapText="1"/>
    </xf>
    <xf numFmtId="0" fontId="3" fillId="0" borderId="0" xfId="0" applyFont="1" applyFill="1" applyAlignment="1" applyProtection="1">
      <alignment wrapText="1"/>
    </xf>
    <xf numFmtId="0" fontId="1" fillId="0" borderId="0" xfId="0" applyFont="1" applyFill="1" applyAlignment="1" applyProtection="1">
      <alignment wrapText="1"/>
    </xf>
    <xf numFmtId="49" fontId="3" fillId="0" borderId="0" xfId="0" applyNumberFormat="1" applyFont="1" applyFill="1" applyAlignment="1" applyProtection="1">
      <alignment vertical="center" wrapText="1"/>
    </xf>
    <xf numFmtId="49" fontId="1" fillId="0" borderId="0" xfId="0" applyNumberFormat="1" applyFont="1" applyFill="1" applyAlignment="1" applyProtection="1">
      <alignment wrapText="1"/>
    </xf>
    <xf numFmtId="0" fontId="3" fillId="0" borderId="0" xfId="0" applyFont="1" applyFill="1" applyBorder="1" applyAlignment="1" applyProtection="1">
      <alignment vertical="center" wrapText="1"/>
    </xf>
    <xf numFmtId="0" fontId="1" fillId="0" borderId="1" xfId="0" applyFont="1" applyFill="1" applyBorder="1" applyAlignment="1" applyProtection="1">
      <alignment horizontal="center" wrapText="1"/>
    </xf>
    <xf numFmtId="0" fontId="0" fillId="0" borderId="1" xfId="0" applyFill="1" applyBorder="1" applyAlignment="1" applyProtection="1">
      <alignment wrapText="1"/>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wrapText="1"/>
    </xf>
    <xf numFmtId="0" fontId="1" fillId="0" borderId="0" xfId="0" applyFont="1" applyFill="1" applyBorder="1" applyAlignment="1" applyProtection="1">
      <alignment horizontal="left" vertical="center" wrapText="1"/>
    </xf>
    <xf numFmtId="0" fontId="1" fillId="0" borderId="0" xfId="0" applyFont="1" applyFill="1" applyAlignment="1" applyProtection="1">
      <alignment horizontal="left" vertical="center" wrapText="1"/>
    </xf>
    <xf numFmtId="0" fontId="1" fillId="0" borderId="1" xfId="0" applyFont="1" applyFill="1" applyBorder="1" applyAlignment="1" applyProtection="1">
      <alignment vertical="center" wrapText="1"/>
    </xf>
    <xf numFmtId="0" fontId="1" fillId="0" borderId="0" xfId="0" applyFont="1" applyFill="1" applyAlignment="1" applyProtection="1">
      <alignment vertical="center" wrapText="1"/>
    </xf>
    <xf numFmtId="0" fontId="7" fillId="0" borderId="1" xfId="0" applyFont="1" applyFill="1" applyBorder="1" applyAlignment="1" applyProtection="1">
      <alignment wrapText="1"/>
    </xf>
    <xf numFmtId="0" fontId="8" fillId="0" borderId="0" xfId="0" applyFont="1" applyFill="1" applyAlignment="1" applyProtection="1">
      <alignment wrapText="1"/>
    </xf>
    <xf numFmtId="0" fontId="9" fillId="0" borderId="1" xfId="0" applyFont="1" applyFill="1" applyBorder="1" applyAlignment="1" applyProtection="1">
      <alignment wrapText="1"/>
    </xf>
    <xf numFmtId="0" fontId="3" fillId="0" borderId="0" xfId="0" applyFont="1" applyFill="1" applyBorder="1" applyAlignment="1" applyProtection="1">
      <alignment wrapText="1"/>
    </xf>
    <xf numFmtId="0" fontId="1" fillId="0" borderId="1" xfId="0" applyFont="1" applyFill="1" applyBorder="1" applyAlignment="1" applyProtection="1">
      <alignment horizontal="left" wrapText="1"/>
    </xf>
    <xf numFmtId="0" fontId="8" fillId="0" borderId="1" xfId="0" applyFont="1" applyFill="1" applyBorder="1" applyAlignment="1" applyProtection="1">
      <alignment vertical="center" wrapText="1"/>
    </xf>
    <xf numFmtId="0" fontId="10" fillId="0" borderId="1" xfId="0" applyFont="1" applyFill="1" applyBorder="1" applyAlignment="1" applyProtection="1">
      <alignment wrapText="1"/>
    </xf>
    <xf numFmtId="0" fontId="11" fillId="0" borderId="1" xfId="0" applyFont="1" applyFill="1" applyBorder="1" applyAlignment="1" applyProtection="1">
      <alignment wrapText="1"/>
    </xf>
    <xf numFmtId="0" fontId="0" fillId="0" borderId="1" xfId="0" applyFill="1" applyBorder="1" applyAlignment="1" applyProtection="1">
      <alignment vertical="top" wrapText="1"/>
    </xf>
    <xf numFmtId="0" fontId="4" fillId="0" borderId="1" xfId="0" applyFont="1" applyFill="1" applyBorder="1" applyAlignment="1" applyProtection="1">
      <alignment vertical="top" wrapText="1"/>
    </xf>
    <xf numFmtId="0" fontId="1" fillId="0" borderId="0" xfId="0" applyFont="1" applyFill="1" applyAlignment="1" applyProtection="1">
      <alignment vertical="top" wrapText="1"/>
    </xf>
    <xf numFmtId="0" fontId="3" fillId="0" borderId="1" xfId="0" applyFont="1" applyFill="1" applyBorder="1" applyAlignment="1" applyProtection="1">
      <alignment vertical="top" wrapText="1"/>
    </xf>
    <xf numFmtId="0" fontId="1" fillId="0" borderId="1" xfId="0" applyFont="1" applyBorder="1" applyAlignment="1" applyProtection="1">
      <alignment wrapText="1"/>
    </xf>
    <xf numFmtId="0" fontId="1" fillId="0" borderId="1" xfId="0" applyFont="1" applyBorder="1" applyAlignment="1" applyProtection="1">
      <alignment vertical="top" wrapText="1"/>
    </xf>
    <xf numFmtId="0" fontId="1" fillId="0" borderId="1" xfId="0" applyFont="1" applyBorder="1" applyAlignment="1" applyProtection="1">
      <alignment horizontal="center" wrapText="1"/>
    </xf>
    <xf numFmtId="0" fontId="1" fillId="0" borderId="1" xfId="0" applyFont="1" applyBorder="1" applyAlignment="1" applyProtection="1">
      <alignment horizontal="center" vertical="center" wrapText="1"/>
    </xf>
    <xf numFmtId="49" fontId="1" fillId="0" borderId="1" xfId="0" applyNumberFormat="1" applyFont="1" applyBorder="1" applyAlignment="1" applyProtection="1">
      <alignment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5C7BA-BB2E-704E-B0C9-EBD13D73B007}">
  <dimension ref="A1:AA912"/>
  <sheetViews>
    <sheetView tabSelected="1" zoomScale="80" zoomScaleNormal="80" workbookViewId="0">
      <pane xSplit="1" ySplit="1" topLeftCell="B2" activePane="bottomRight" state="frozen"/>
      <selection pane="topRight" activeCell="B1" sqref="B1"/>
      <selection pane="bottomLeft" activeCell="A2" sqref="A2"/>
      <selection pane="bottomRight" sqref="A1:AA1048576"/>
    </sheetView>
  </sheetViews>
  <sheetFormatPr baseColWidth="10" defaultColWidth="9.1640625" defaultRowHeight="50" customHeight="1" x14ac:dyDescent="0.2"/>
  <cols>
    <col min="1" max="1" width="11" style="48" bestFit="1" customWidth="1"/>
    <col min="2" max="2" width="11.1640625" style="48" bestFit="1" customWidth="1"/>
    <col min="3" max="3" width="20.83203125" style="48" bestFit="1" customWidth="1"/>
    <col min="4" max="4" width="20.1640625" style="48" bestFit="1" customWidth="1"/>
    <col min="5" max="5" width="27" style="48" customWidth="1"/>
    <col min="6" max="6" width="40.1640625" style="49" customWidth="1"/>
    <col min="7" max="7" width="12.1640625" style="48" hidden="1" customWidth="1"/>
    <col min="8" max="8" width="20" style="48" customWidth="1"/>
    <col min="9" max="9" width="13.6640625" style="48" hidden="1" customWidth="1"/>
    <col min="10" max="10" width="18.1640625" style="49" customWidth="1"/>
    <col min="11" max="11" width="19.33203125" style="48" hidden="1" customWidth="1"/>
    <col min="12" max="12" width="16" style="50" customWidth="1"/>
    <col min="13" max="13" width="36.1640625" style="49" customWidth="1"/>
    <col min="14" max="14" width="15.1640625" style="50" customWidth="1"/>
    <col min="15" max="15" width="23" style="48" customWidth="1"/>
    <col min="16" max="16" width="18.1640625" style="51" customWidth="1"/>
    <col min="17" max="17" width="27.1640625" style="51" customWidth="1"/>
    <col min="18" max="18" width="16.33203125" style="51" customWidth="1"/>
    <col min="19" max="19" width="39.83203125" style="48" customWidth="1"/>
    <col min="20" max="20" width="22.5" style="51" customWidth="1"/>
    <col min="21" max="21" width="25.6640625" style="51" customWidth="1"/>
    <col min="22" max="22" width="22.33203125" style="51" customWidth="1"/>
    <col min="23" max="23" width="20.5" style="52" customWidth="1"/>
    <col min="24" max="24" width="22.5" style="48" customWidth="1"/>
    <col min="25" max="25" width="36" style="48" customWidth="1"/>
    <col min="26" max="26" width="22.1640625" style="48" customWidth="1"/>
    <col min="27" max="27" width="11.1640625" style="48" customWidth="1"/>
    <col min="28" max="16384" width="9.1640625" style="1"/>
  </cols>
  <sheetData>
    <row r="1" spans="1:27" ht="50" customHeight="1" x14ac:dyDescent="0.2">
      <c r="A1" s="2" t="s">
        <v>0</v>
      </c>
      <c r="B1" s="2" t="s">
        <v>1</v>
      </c>
      <c r="C1" s="2" t="s">
        <v>2</v>
      </c>
      <c r="D1" s="2" t="s">
        <v>3</v>
      </c>
      <c r="E1" s="2" t="s">
        <v>4</v>
      </c>
      <c r="F1" s="3" t="s">
        <v>5</v>
      </c>
      <c r="G1" s="2" t="s">
        <v>6</v>
      </c>
      <c r="H1" s="2" t="s">
        <v>7</v>
      </c>
      <c r="I1" s="2" t="s">
        <v>8</v>
      </c>
      <c r="J1" s="4" t="s">
        <v>9</v>
      </c>
      <c r="K1" s="2" t="s">
        <v>10</v>
      </c>
      <c r="L1" s="2" t="s">
        <v>11</v>
      </c>
      <c r="M1" s="4" t="s">
        <v>12</v>
      </c>
      <c r="N1" s="2" t="s">
        <v>13</v>
      </c>
      <c r="O1" s="2" t="s">
        <v>14</v>
      </c>
      <c r="P1" s="2" t="s">
        <v>15</v>
      </c>
      <c r="Q1" s="2" t="s">
        <v>16</v>
      </c>
      <c r="R1" s="2" t="s">
        <v>17</v>
      </c>
      <c r="S1" s="2" t="s">
        <v>18</v>
      </c>
      <c r="T1" s="2" t="s">
        <v>19</v>
      </c>
      <c r="U1" s="2" t="s">
        <v>20</v>
      </c>
      <c r="V1" s="2" t="s">
        <v>21</v>
      </c>
      <c r="W1" s="5" t="s">
        <v>22</v>
      </c>
      <c r="X1" s="2" t="s">
        <v>23</v>
      </c>
      <c r="Y1" s="2" t="s">
        <v>24</v>
      </c>
      <c r="Z1" s="2" t="s">
        <v>25</v>
      </c>
      <c r="AA1" s="2" t="s">
        <v>26</v>
      </c>
    </row>
    <row r="2" spans="1:27" ht="50" customHeight="1" x14ac:dyDescent="0.2">
      <c r="A2" s="6">
        <v>1</v>
      </c>
      <c r="B2" s="6">
        <v>2</v>
      </c>
      <c r="C2" s="6" t="s">
        <v>27</v>
      </c>
      <c r="D2" s="6" t="s">
        <v>28</v>
      </c>
      <c r="E2" s="6" t="s">
        <v>29</v>
      </c>
      <c r="F2" s="7" t="s">
        <v>30</v>
      </c>
      <c r="G2" s="6"/>
      <c r="H2" s="6" t="s">
        <v>31</v>
      </c>
      <c r="I2" s="6"/>
      <c r="J2" s="6" t="s">
        <v>32</v>
      </c>
      <c r="K2" s="6"/>
      <c r="L2" s="8"/>
      <c r="M2" s="8"/>
      <c r="N2" s="8"/>
      <c r="O2" s="9" t="s">
        <v>33</v>
      </c>
      <c r="P2" s="8"/>
      <c r="Q2" s="8"/>
      <c r="R2" s="8"/>
      <c r="S2" s="10" t="s">
        <v>34</v>
      </c>
      <c r="T2" s="8"/>
      <c r="U2" s="8"/>
      <c r="V2" s="8"/>
      <c r="W2" s="11" t="s">
        <v>35</v>
      </c>
      <c r="X2" s="10" t="s">
        <v>36</v>
      </c>
      <c r="Y2" s="10" t="s">
        <v>37</v>
      </c>
      <c r="Z2" s="6" t="s">
        <v>38</v>
      </c>
      <c r="AA2" s="6" t="s">
        <v>39</v>
      </c>
    </row>
    <row r="3" spans="1:27" ht="45" customHeight="1" x14ac:dyDescent="0.2">
      <c r="A3" s="6">
        <v>2</v>
      </c>
      <c r="B3" s="6">
        <v>1560</v>
      </c>
      <c r="C3" s="6" t="s">
        <v>40</v>
      </c>
      <c r="D3" s="6" t="s">
        <v>41</v>
      </c>
      <c r="E3" s="6" t="s">
        <v>42</v>
      </c>
      <c r="F3" s="7" t="s">
        <v>43</v>
      </c>
      <c r="G3" s="6"/>
      <c r="H3" s="6" t="s">
        <v>31</v>
      </c>
      <c r="I3" s="6"/>
      <c r="J3" s="6"/>
      <c r="K3" s="6"/>
      <c r="L3" s="8"/>
      <c r="M3" s="8"/>
      <c r="N3" s="8"/>
      <c r="O3" s="8"/>
      <c r="P3" s="8"/>
      <c r="Q3" s="8"/>
      <c r="R3" s="8"/>
      <c r="S3" s="6" t="s">
        <v>44</v>
      </c>
      <c r="T3" s="8"/>
      <c r="U3" s="8"/>
      <c r="V3" s="8"/>
      <c r="W3" s="11" t="s">
        <v>45</v>
      </c>
      <c r="X3" s="10" t="s">
        <v>46</v>
      </c>
      <c r="Y3" s="6"/>
      <c r="Z3" s="6" t="s">
        <v>47</v>
      </c>
      <c r="AA3" s="6">
        <v>2021</v>
      </c>
    </row>
    <row r="4" spans="1:27" ht="45" customHeight="1" x14ac:dyDescent="0.2">
      <c r="A4" s="6">
        <v>5</v>
      </c>
      <c r="B4" s="6">
        <v>365</v>
      </c>
      <c r="C4" s="6" t="s">
        <v>48</v>
      </c>
      <c r="D4" s="6" t="s">
        <v>49</v>
      </c>
      <c r="E4" s="6" t="s">
        <v>50</v>
      </c>
      <c r="F4" s="7" t="s">
        <v>51</v>
      </c>
      <c r="G4" s="6"/>
      <c r="H4" s="6" t="s">
        <v>31</v>
      </c>
      <c r="I4" s="6"/>
      <c r="J4" s="6"/>
      <c r="K4" s="6"/>
      <c r="L4" s="8"/>
      <c r="M4" s="8"/>
      <c r="N4" s="8"/>
      <c r="O4" s="8"/>
      <c r="P4" s="8"/>
      <c r="Q4" s="8"/>
      <c r="R4" s="8"/>
      <c r="S4" s="10" t="s">
        <v>52</v>
      </c>
      <c r="T4" s="8"/>
      <c r="U4" s="8"/>
      <c r="V4" s="8"/>
      <c r="W4" s="11" t="s">
        <v>45</v>
      </c>
      <c r="X4" s="10" t="s">
        <v>53</v>
      </c>
      <c r="Y4" s="6"/>
      <c r="Z4" s="6" t="s">
        <v>54</v>
      </c>
      <c r="AA4" s="6">
        <v>2021</v>
      </c>
    </row>
    <row r="5" spans="1:27" ht="45" customHeight="1" x14ac:dyDescent="0.2">
      <c r="A5" s="6">
        <v>13</v>
      </c>
      <c r="B5" s="6">
        <v>336</v>
      </c>
      <c r="C5" s="6" t="s">
        <v>48</v>
      </c>
      <c r="D5" s="6" t="s">
        <v>55</v>
      </c>
      <c r="E5" s="6" t="s">
        <v>56</v>
      </c>
      <c r="F5" s="6" t="s">
        <v>57</v>
      </c>
      <c r="G5" s="6"/>
      <c r="H5" s="6" t="s">
        <v>31</v>
      </c>
      <c r="I5" s="6"/>
      <c r="J5" s="6"/>
      <c r="K5" s="6"/>
      <c r="L5" s="8"/>
      <c r="M5" s="8"/>
      <c r="N5" s="8"/>
      <c r="O5" s="8"/>
      <c r="P5" s="8"/>
      <c r="Q5" s="8"/>
      <c r="R5" s="8"/>
      <c r="S5" s="9" t="s">
        <v>58</v>
      </c>
      <c r="T5" s="8"/>
      <c r="U5" s="8"/>
      <c r="V5" s="8"/>
      <c r="W5" s="11" t="s">
        <v>59</v>
      </c>
      <c r="X5" s="10" t="s">
        <v>60</v>
      </c>
      <c r="Y5" s="6"/>
      <c r="Z5" s="6" t="s">
        <v>47</v>
      </c>
      <c r="AA5" s="6">
        <v>2021</v>
      </c>
    </row>
    <row r="6" spans="1:27" ht="45" customHeight="1" x14ac:dyDescent="0.2">
      <c r="A6" s="6">
        <v>15</v>
      </c>
      <c r="B6" s="6">
        <v>7</v>
      </c>
      <c r="C6" s="6" t="s">
        <v>61</v>
      </c>
      <c r="D6" s="6" t="s">
        <v>62</v>
      </c>
      <c r="E6" s="6" t="s">
        <v>29</v>
      </c>
      <c r="F6" s="7" t="s">
        <v>63</v>
      </c>
      <c r="G6" s="6"/>
      <c r="H6" s="6" t="s">
        <v>64</v>
      </c>
      <c r="I6" s="6"/>
      <c r="J6" s="6"/>
      <c r="K6" s="6"/>
      <c r="L6" s="8" t="s">
        <v>65</v>
      </c>
      <c r="M6" s="8"/>
      <c r="N6" s="8" t="s">
        <v>65</v>
      </c>
      <c r="O6" s="10" t="s">
        <v>66</v>
      </c>
      <c r="P6" s="8" t="s">
        <v>65</v>
      </c>
      <c r="Q6" s="8" t="s">
        <v>67</v>
      </c>
      <c r="R6" s="8"/>
      <c r="S6" s="10" t="s">
        <v>68</v>
      </c>
      <c r="T6" s="8"/>
      <c r="U6" s="8"/>
      <c r="V6" s="8" t="s">
        <v>69</v>
      </c>
      <c r="W6" s="11" t="s">
        <v>70</v>
      </c>
      <c r="X6" s="10" t="s">
        <v>71</v>
      </c>
      <c r="Y6" s="6"/>
      <c r="Z6" s="6" t="s">
        <v>38</v>
      </c>
      <c r="AA6" s="6">
        <v>2021</v>
      </c>
    </row>
    <row r="7" spans="1:27" ht="45" customHeight="1" x14ac:dyDescent="0.2">
      <c r="A7" s="6">
        <v>16</v>
      </c>
      <c r="B7" s="6"/>
      <c r="C7" s="6" t="s">
        <v>72</v>
      </c>
      <c r="D7" s="6"/>
      <c r="E7" s="6" t="s">
        <v>50</v>
      </c>
      <c r="F7" s="7" t="s">
        <v>73</v>
      </c>
      <c r="G7" s="6"/>
      <c r="H7" s="6" t="s">
        <v>74</v>
      </c>
      <c r="I7" s="6"/>
      <c r="J7" s="6"/>
      <c r="K7" s="6"/>
      <c r="L7" s="8"/>
      <c r="M7" s="8"/>
      <c r="N7" s="8"/>
      <c r="O7" s="8"/>
      <c r="P7" s="8"/>
      <c r="Q7" s="8"/>
      <c r="R7" s="8"/>
      <c r="S7" s="10" t="s">
        <v>75</v>
      </c>
      <c r="T7" s="8"/>
      <c r="U7" s="8"/>
      <c r="V7" s="8"/>
      <c r="W7" s="11" t="s">
        <v>76</v>
      </c>
      <c r="X7" s="6"/>
      <c r="Y7" s="6"/>
      <c r="Z7" s="6" t="s">
        <v>47</v>
      </c>
      <c r="AA7" s="6">
        <v>2021</v>
      </c>
    </row>
    <row r="8" spans="1:27" ht="45" customHeight="1" x14ac:dyDescent="0.2">
      <c r="A8" s="6">
        <v>24</v>
      </c>
      <c r="B8" s="6">
        <v>1031</v>
      </c>
      <c r="C8" s="6" t="s">
        <v>77</v>
      </c>
      <c r="D8" s="6" t="s">
        <v>78</v>
      </c>
      <c r="E8" s="6" t="s">
        <v>56</v>
      </c>
      <c r="F8" s="7" t="s">
        <v>79</v>
      </c>
      <c r="G8" s="6"/>
      <c r="H8" s="6" t="s">
        <v>31</v>
      </c>
      <c r="I8" s="6"/>
      <c r="J8" s="6"/>
      <c r="K8" s="6"/>
      <c r="L8" s="8"/>
      <c r="M8" s="8"/>
      <c r="N8" s="8" t="s">
        <v>65</v>
      </c>
      <c r="O8" s="8"/>
      <c r="P8" s="8"/>
      <c r="Q8" s="8"/>
      <c r="R8" s="8"/>
      <c r="S8" s="10" t="s">
        <v>80</v>
      </c>
      <c r="T8" s="8" t="s">
        <v>67</v>
      </c>
      <c r="U8" s="8"/>
      <c r="V8" s="8"/>
      <c r="W8" s="12" t="s">
        <v>81</v>
      </c>
      <c r="X8" s="10" t="s">
        <v>82</v>
      </c>
      <c r="Y8" s="6"/>
      <c r="Z8" s="6" t="s">
        <v>54</v>
      </c>
      <c r="AA8" s="6">
        <v>2021</v>
      </c>
    </row>
    <row r="9" spans="1:27" ht="50" customHeight="1" x14ac:dyDescent="0.2">
      <c r="A9" s="6">
        <v>25</v>
      </c>
      <c r="B9" s="6">
        <v>601</v>
      </c>
      <c r="C9" s="6" t="s">
        <v>77</v>
      </c>
      <c r="D9" s="6" t="s">
        <v>83</v>
      </c>
      <c r="E9" s="6" t="s">
        <v>84</v>
      </c>
      <c r="F9" s="7" t="s">
        <v>85</v>
      </c>
      <c r="G9" s="6"/>
      <c r="H9" s="6" t="s">
        <v>31</v>
      </c>
      <c r="I9" s="6"/>
      <c r="J9" s="6"/>
      <c r="K9" s="6"/>
      <c r="L9" s="8"/>
      <c r="M9" s="8"/>
      <c r="N9" s="8"/>
      <c r="O9" s="8"/>
      <c r="P9" s="8"/>
      <c r="Q9" s="8"/>
      <c r="R9" s="8"/>
      <c r="S9" s="9" t="s">
        <v>75</v>
      </c>
      <c r="T9" s="8"/>
      <c r="U9" s="8"/>
      <c r="V9" s="8"/>
      <c r="W9" s="13" t="s">
        <v>86</v>
      </c>
      <c r="X9" s="13" t="s">
        <v>87</v>
      </c>
      <c r="Y9" s="6"/>
      <c r="Z9" s="6" t="s">
        <v>54</v>
      </c>
      <c r="AA9" s="6" t="s">
        <v>39</v>
      </c>
    </row>
    <row r="10" spans="1:27" ht="45" customHeight="1" x14ac:dyDescent="0.2">
      <c r="A10" s="6">
        <v>27</v>
      </c>
      <c r="B10" s="6"/>
      <c r="C10" s="6" t="s">
        <v>88</v>
      </c>
      <c r="D10" s="6"/>
      <c r="E10" s="6" t="s">
        <v>89</v>
      </c>
      <c r="F10" s="7" t="s">
        <v>90</v>
      </c>
      <c r="G10" s="6"/>
      <c r="H10" s="6" t="s">
        <v>31</v>
      </c>
      <c r="I10" s="6"/>
      <c r="J10" s="6" t="s">
        <v>91</v>
      </c>
      <c r="K10" s="6"/>
      <c r="L10" s="8"/>
      <c r="M10" s="8"/>
      <c r="N10" s="8"/>
      <c r="O10" s="8"/>
      <c r="P10" s="8"/>
      <c r="Q10" s="8"/>
      <c r="R10" s="8"/>
      <c r="S10" s="9" t="s">
        <v>34</v>
      </c>
      <c r="T10" s="8"/>
      <c r="U10" s="8"/>
      <c r="V10" s="8"/>
      <c r="W10" s="11" t="s">
        <v>45</v>
      </c>
      <c r="X10" s="6"/>
      <c r="Y10" s="6"/>
      <c r="Z10" s="6" t="s">
        <v>47</v>
      </c>
      <c r="AA10" s="6">
        <v>2021</v>
      </c>
    </row>
    <row r="11" spans="1:27" ht="50" customHeight="1" x14ac:dyDescent="0.2">
      <c r="A11" s="6">
        <v>971</v>
      </c>
      <c r="B11" s="6">
        <v>1029</v>
      </c>
      <c r="C11" s="6" t="s">
        <v>92</v>
      </c>
      <c r="D11" s="6" t="s">
        <v>93</v>
      </c>
      <c r="E11" s="6" t="s">
        <v>94</v>
      </c>
      <c r="F11" s="6" t="s">
        <v>95</v>
      </c>
      <c r="G11" s="6"/>
      <c r="H11" s="6" t="s">
        <v>74</v>
      </c>
      <c r="I11" s="6"/>
      <c r="J11" s="6" t="s">
        <v>96</v>
      </c>
      <c r="K11" s="6"/>
      <c r="L11" s="8" t="s">
        <v>65</v>
      </c>
      <c r="M11" s="14"/>
      <c r="N11" s="8" t="s">
        <v>65</v>
      </c>
      <c r="O11" s="9" t="s">
        <v>97</v>
      </c>
      <c r="P11" s="8" t="s">
        <v>65</v>
      </c>
      <c r="Q11" s="8"/>
      <c r="R11" s="8"/>
      <c r="S11" s="9" t="s">
        <v>98</v>
      </c>
      <c r="T11" s="8"/>
      <c r="U11" s="8"/>
      <c r="V11" s="8" t="s">
        <v>99</v>
      </c>
      <c r="W11" s="12" t="s">
        <v>100</v>
      </c>
      <c r="X11" s="9" t="s">
        <v>101</v>
      </c>
      <c r="Y11" s="6"/>
      <c r="Z11" s="6" t="s">
        <v>47</v>
      </c>
      <c r="AA11" s="6">
        <v>2021</v>
      </c>
    </row>
    <row r="12" spans="1:27" ht="45" customHeight="1" x14ac:dyDescent="0.2">
      <c r="A12" s="6">
        <v>111</v>
      </c>
      <c r="B12" s="6">
        <v>1281</v>
      </c>
      <c r="C12" s="6" t="s">
        <v>102</v>
      </c>
      <c r="D12" s="6" t="s">
        <v>103</v>
      </c>
      <c r="E12" s="6" t="s">
        <v>29</v>
      </c>
      <c r="F12" s="7" t="s">
        <v>104</v>
      </c>
      <c r="G12" s="6"/>
      <c r="H12" s="6" t="s">
        <v>64</v>
      </c>
      <c r="I12" s="6"/>
      <c r="J12" s="6" t="s">
        <v>105</v>
      </c>
      <c r="K12" s="6"/>
      <c r="L12" s="8" t="s">
        <v>65</v>
      </c>
      <c r="M12" s="14"/>
      <c r="N12" s="8" t="s">
        <v>65</v>
      </c>
      <c r="O12" s="8"/>
      <c r="P12" s="8"/>
      <c r="Q12" s="8" t="s">
        <v>67</v>
      </c>
      <c r="R12" s="8"/>
      <c r="S12" s="9" t="s">
        <v>106</v>
      </c>
      <c r="T12" s="8"/>
      <c r="U12" s="8"/>
      <c r="V12" s="8"/>
      <c r="W12" s="12" t="s">
        <v>107</v>
      </c>
      <c r="X12" s="10" t="s">
        <v>108</v>
      </c>
      <c r="Y12" s="6"/>
      <c r="Z12" s="6" t="s">
        <v>54</v>
      </c>
      <c r="AA12" s="6">
        <v>2021</v>
      </c>
    </row>
    <row r="13" spans="1:27" ht="45" customHeight="1" x14ac:dyDescent="0.2">
      <c r="A13" s="6">
        <v>113</v>
      </c>
      <c r="B13" s="6">
        <v>199</v>
      </c>
      <c r="C13" s="6" t="s">
        <v>102</v>
      </c>
      <c r="D13" s="6" t="s">
        <v>109</v>
      </c>
      <c r="E13" s="6" t="s">
        <v>110</v>
      </c>
      <c r="F13" s="7" t="s">
        <v>111</v>
      </c>
      <c r="G13" s="6"/>
      <c r="H13" s="6" t="s">
        <v>64</v>
      </c>
      <c r="I13" s="6"/>
      <c r="J13" s="6"/>
      <c r="K13" s="6"/>
      <c r="L13" s="8" t="s">
        <v>65</v>
      </c>
      <c r="M13" s="14"/>
      <c r="N13" s="8" t="s">
        <v>65</v>
      </c>
      <c r="O13" s="10" t="s">
        <v>112</v>
      </c>
      <c r="P13" s="8" t="s">
        <v>65</v>
      </c>
      <c r="Q13" s="8" t="s">
        <v>67</v>
      </c>
      <c r="R13" s="8"/>
      <c r="S13" s="9" t="s">
        <v>113</v>
      </c>
      <c r="T13" s="8" t="s">
        <v>67</v>
      </c>
      <c r="U13" s="8"/>
      <c r="V13" s="8" t="s">
        <v>69</v>
      </c>
      <c r="W13" s="11" t="s">
        <v>114</v>
      </c>
      <c r="X13" s="10" t="s">
        <v>115</v>
      </c>
      <c r="Y13" s="6"/>
      <c r="Z13" s="6" t="s">
        <v>116</v>
      </c>
      <c r="AA13" s="6">
        <v>2021</v>
      </c>
    </row>
    <row r="14" spans="1:27" ht="45" customHeight="1" x14ac:dyDescent="0.2">
      <c r="A14" s="6">
        <v>120</v>
      </c>
      <c r="B14" s="6">
        <v>196</v>
      </c>
      <c r="C14" s="6" t="s">
        <v>117</v>
      </c>
      <c r="D14" s="6" t="s">
        <v>118</v>
      </c>
      <c r="E14" s="6" t="s">
        <v>50</v>
      </c>
      <c r="F14" s="7" t="s">
        <v>119</v>
      </c>
      <c r="G14" s="6"/>
      <c r="H14" s="6" t="s">
        <v>31</v>
      </c>
      <c r="I14" s="6"/>
      <c r="J14" s="6" t="s">
        <v>120</v>
      </c>
      <c r="K14" s="6"/>
      <c r="L14" s="8"/>
      <c r="M14" s="14"/>
      <c r="N14" s="8"/>
      <c r="O14" s="8"/>
      <c r="P14" s="8"/>
      <c r="Q14" s="8"/>
      <c r="R14" s="8"/>
      <c r="S14" s="10" t="s">
        <v>34</v>
      </c>
      <c r="T14" s="8"/>
      <c r="U14" s="8"/>
      <c r="V14" s="8"/>
      <c r="W14" s="12" t="s">
        <v>121</v>
      </c>
      <c r="X14" s="10" t="s">
        <v>122</v>
      </c>
      <c r="Y14" s="6"/>
      <c r="Z14" s="6" t="s">
        <v>47</v>
      </c>
      <c r="AA14" s="6">
        <v>2021</v>
      </c>
    </row>
    <row r="15" spans="1:27" ht="45" customHeight="1" x14ac:dyDescent="0.2">
      <c r="A15" s="6">
        <v>125</v>
      </c>
      <c r="B15" s="6"/>
      <c r="C15" s="6" t="s">
        <v>117</v>
      </c>
      <c r="D15" s="6"/>
      <c r="E15" s="6" t="s">
        <v>123</v>
      </c>
      <c r="F15" s="7" t="s">
        <v>124</v>
      </c>
      <c r="G15" s="6"/>
      <c r="H15" s="6" t="s">
        <v>31</v>
      </c>
      <c r="I15" s="6"/>
      <c r="J15" s="6"/>
      <c r="K15" s="6"/>
      <c r="L15" s="8"/>
      <c r="M15" s="14"/>
      <c r="N15" s="8"/>
      <c r="O15" s="8"/>
      <c r="P15" s="8"/>
      <c r="Q15" s="8"/>
      <c r="R15" s="8"/>
      <c r="S15" s="9" t="s">
        <v>125</v>
      </c>
      <c r="T15" s="8"/>
      <c r="U15" s="8"/>
      <c r="V15" s="8"/>
      <c r="W15" s="11" t="s">
        <v>126</v>
      </c>
      <c r="X15" s="6"/>
      <c r="Y15" s="6"/>
      <c r="Z15" s="6" t="s">
        <v>47</v>
      </c>
      <c r="AA15" s="6">
        <v>2021</v>
      </c>
    </row>
    <row r="16" spans="1:27" ht="45" customHeight="1" x14ac:dyDescent="0.2">
      <c r="A16" s="6">
        <v>128</v>
      </c>
      <c r="B16" s="6"/>
      <c r="C16" s="6" t="s">
        <v>117</v>
      </c>
      <c r="D16" s="6"/>
      <c r="E16" s="6" t="s">
        <v>42</v>
      </c>
      <c r="F16" s="7" t="s">
        <v>127</v>
      </c>
      <c r="G16" s="6"/>
      <c r="H16" s="6" t="s">
        <v>64</v>
      </c>
      <c r="I16" s="6"/>
      <c r="J16" s="6"/>
      <c r="K16" s="6"/>
      <c r="L16" s="8"/>
      <c r="M16" s="14"/>
      <c r="N16" s="8"/>
      <c r="O16" s="8"/>
      <c r="P16" s="8"/>
      <c r="Q16" s="8" t="s">
        <v>67</v>
      </c>
      <c r="R16" s="8"/>
      <c r="S16" s="6"/>
      <c r="T16" s="8"/>
      <c r="U16" s="8"/>
      <c r="V16" s="8"/>
      <c r="W16" s="11" t="s">
        <v>128</v>
      </c>
      <c r="X16" s="6"/>
      <c r="Y16" s="6"/>
      <c r="Z16" s="6" t="s">
        <v>47</v>
      </c>
      <c r="AA16" s="6">
        <v>2021</v>
      </c>
    </row>
    <row r="17" spans="1:27" ht="45" customHeight="1" x14ac:dyDescent="0.2">
      <c r="A17" s="6">
        <v>130</v>
      </c>
      <c r="B17" s="6">
        <v>156</v>
      </c>
      <c r="C17" s="6" t="s">
        <v>117</v>
      </c>
      <c r="D17" s="6" t="s">
        <v>103</v>
      </c>
      <c r="E17" s="6" t="s">
        <v>110</v>
      </c>
      <c r="F17" s="7" t="s">
        <v>129</v>
      </c>
      <c r="G17" s="6"/>
      <c r="H17" s="6" t="s">
        <v>74</v>
      </c>
      <c r="I17" s="6"/>
      <c r="J17" s="6"/>
      <c r="K17" s="6"/>
      <c r="L17" s="8"/>
      <c r="M17" s="14"/>
      <c r="N17" s="8"/>
      <c r="O17" s="8"/>
      <c r="P17" s="8"/>
      <c r="Q17" s="8"/>
      <c r="R17" s="8"/>
      <c r="S17" s="9" t="s">
        <v>130</v>
      </c>
      <c r="T17" s="8"/>
      <c r="U17" s="8"/>
      <c r="V17" s="8"/>
      <c r="W17" s="12" t="s">
        <v>131</v>
      </c>
      <c r="X17" s="10" t="s">
        <v>132</v>
      </c>
      <c r="Y17" s="6"/>
      <c r="Z17" s="6" t="s">
        <v>47</v>
      </c>
      <c r="AA17" s="6">
        <v>2021</v>
      </c>
    </row>
    <row r="18" spans="1:27" ht="45" customHeight="1" x14ac:dyDescent="0.2">
      <c r="A18" s="6">
        <v>134</v>
      </c>
      <c r="B18" s="6"/>
      <c r="C18" s="6" t="s">
        <v>133</v>
      </c>
      <c r="D18" s="6"/>
      <c r="E18" s="6" t="s">
        <v>89</v>
      </c>
      <c r="F18" s="7" t="s">
        <v>134</v>
      </c>
      <c r="G18" s="6"/>
      <c r="H18" s="6" t="s">
        <v>31</v>
      </c>
      <c r="I18" s="6"/>
      <c r="J18" s="6"/>
      <c r="K18" s="6"/>
      <c r="L18" s="8"/>
      <c r="M18" s="14"/>
      <c r="N18" s="8"/>
      <c r="O18" s="8"/>
      <c r="P18" s="8"/>
      <c r="Q18" s="8"/>
      <c r="R18" s="8"/>
      <c r="S18" s="10" t="s">
        <v>135</v>
      </c>
      <c r="T18" s="8"/>
      <c r="U18" s="8"/>
      <c r="V18" s="8"/>
      <c r="W18" s="11" t="s">
        <v>121</v>
      </c>
      <c r="X18" s="6"/>
      <c r="Y18" s="6"/>
      <c r="Z18" s="6" t="s">
        <v>47</v>
      </c>
      <c r="AA18" s="6">
        <v>2021</v>
      </c>
    </row>
    <row r="19" spans="1:27" ht="45" customHeight="1" x14ac:dyDescent="0.2">
      <c r="A19" s="6">
        <v>140</v>
      </c>
      <c r="B19" s="6">
        <v>125</v>
      </c>
      <c r="C19" s="6" t="s">
        <v>72</v>
      </c>
      <c r="D19" s="6" t="s">
        <v>136</v>
      </c>
      <c r="E19" s="6" t="s">
        <v>137</v>
      </c>
      <c r="F19" s="7" t="s">
        <v>138</v>
      </c>
      <c r="G19" s="6"/>
      <c r="H19" s="6" t="s">
        <v>31</v>
      </c>
      <c r="I19" s="6"/>
      <c r="J19" s="6" t="s">
        <v>139</v>
      </c>
      <c r="K19" s="6"/>
      <c r="L19" s="8"/>
      <c r="M19" s="14"/>
      <c r="N19" s="8"/>
      <c r="O19" s="8"/>
      <c r="P19" s="8"/>
      <c r="Q19" s="8"/>
      <c r="R19" s="8"/>
      <c r="S19" s="10" t="s">
        <v>34</v>
      </c>
      <c r="T19" s="8"/>
      <c r="U19" s="8"/>
      <c r="V19" s="8"/>
      <c r="W19" s="11" t="s">
        <v>140</v>
      </c>
      <c r="X19" s="10" t="s">
        <v>141</v>
      </c>
      <c r="Y19" s="6"/>
      <c r="Z19" s="6" t="s">
        <v>47</v>
      </c>
      <c r="AA19" s="6">
        <v>2021</v>
      </c>
    </row>
    <row r="20" spans="1:27" ht="45" customHeight="1" x14ac:dyDescent="0.2">
      <c r="A20" s="6">
        <v>141</v>
      </c>
      <c r="B20" s="6">
        <v>126</v>
      </c>
      <c r="C20" s="6" t="s">
        <v>72</v>
      </c>
      <c r="D20" s="6" t="s">
        <v>136</v>
      </c>
      <c r="E20" s="6" t="s">
        <v>137</v>
      </c>
      <c r="F20" s="7" t="s">
        <v>142</v>
      </c>
      <c r="G20" s="6"/>
      <c r="H20" s="6" t="s">
        <v>31</v>
      </c>
      <c r="I20" s="6"/>
      <c r="J20" s="6" t="s">
        <v>143</v>
      </c>
      <c r="K20" s="6"/>
      <c r="L20" s="8"/>
      <c r="M20" s="14"/>
      <c r="N20" s="8"/>
      <c r="O20" s="8"/>
      <c r="P20" s="8"/>
      <c r="Q20" s="8"/>
      <c r="R20" s="8"/>
      <c r="S20" s="9" t="s">
        <v>144</v>
      </c>
      <c r="T20" s="8"/>
      <c r="U20" s="8"/>
      <c r="V20" s="8"/>
      <c r="W20" s="12" t="s">
        <v>140</v>
      </c>
      <c r="X20" s="10" t="s">
        <v>141</v>
      </c>
      <c r="Y20" s="6"/>
      <c r="Z20" s="6" t="s">
        <v>47</v>
      </c>
      <c r="AA20" s="6">
        <v>2021</v>
      </c>
    </row>
    <row r="21" spans="1:27" ht="50" customHeight="1" x14ac:dyDescent="0.2">
      <c r="A21" s="6">
        <v>29</v>
      </c>
      <c r="B21" s="6">
        <v>105</v>
      </c>
      <c r="C21" s="6" t="s">
        <v>145</v>
      </c>
      <c r="D21" s="6" t="s">
        <v>93</v>
      </c>
      <c r="E21" s="6" t="s">
        <v>50</v>
      </c>
      <c r="F21" s="15" t="s">
        <v>146</v>
      </c>
      <c r="G21" s="6"/>
      <c r="H21" s="6" t="s">
        <v>31</v>
      </c>
      <c r="I21" s="6"/>
      <c r="J21" s="16" t="s">
        <v>147</v>
      </c>
      <c r="K21" s="6"/>
      <c r="L21" s="8" t="s">
        <v>65</v>
      </c>
      <c r="M21" s="17" t="s">
        <v>148</v>
      </c>
      <c r="N21" s="8" t="s">
        <v>65</v>
      </c>
      <c r="O21" s="9" t="s">
        <v>149</v>
      </c>
      <c r="P21" s="8" t="s">
        <v>65</v>
      </c>
      <c r="Q21" s="8" t="s">
        <v>67</v>
      </c>
      <c r="R21" s="8"/>
      <c r="S21" s="9" t="s">
        <v>150</v>
      </c>
      <c r="T21" s="8"/>
      <c r="U21" s="8"/>
      <c r="V21" s="8" t="s">
        <v>151</v>
      </c>
      <c r="W21" s="12" t="s">
        <v>152</v>
      </c>
      <c r="X21" s="9" t="s">
        <v>153</v>
      </c>
      <c r="Y21" s="6"/>
      <c r="Z21" s="6" t="s">
        <v>154</v>
      </c>
      <c r="AA21" s="6" t="s">
        <v>39</v>
      </c>
    </row>
    <row r="22" spans="1:27" ht="45" customHeight="1" x14ac:dyDescent="0.2">
      <c r="A22" s="6">
        <v>150</v>
      </c>
      <c r="B22" s="6">
        <v>343</v>
      </c>
      <c r="C22" s="6" t="s">
        <v>155</v>
      </c>
      <c r="D22" s="6" t="s">
        <v>156</v>
      </c>
      <c r="E22" s="6" t="s">
        <v>157</v>
      </c>
      <c r="F22" s="7" t="s">
        <v>158</v>
      </c>
      <c r="G22" s="6"/>
      <c r="H22" s="6" t="s">
        <v>31</v>
      </c>
      <c r="I22" s="6"/>
      <c r="J22" s="6" t="s">
        <v>159</v>
      </c>
      <c r="K22" s="6"/>
      <c r="L22" s="8"/>
      <c r="M22" s="14"/>
      <c r="N22" s="8"/>
      <c r="O22" s="8"/>
      <c r="P22" s="8"/>
      <c r="Q22" s="8"/>
      <c r="R22" s="8"/>
      <c r="S22" s="9" t="s">
        <v>160</v>
      </c>
      <c r="T22" s="8"/>
      <c r="U22" s="8"/>
      <c r="V22" s="8"/>
      <c r="W22" s="11" t="s">
        <v>161</v>
      </c>
      <c r="X22" s="10" t="s">
        <v>162</v>
      </c>
      <c r="Y22" s="6"/>
      <c r="Z22" s="6" t="s">
        <v>47</v>
      </c>
      <c r="AA22" s="6">
        <v>2021</v>
      </c>
    </row>
    <row r="23" spans="1:27" ht="45" customHeight="1" x14ac:dyDescent="0.2">
      <c r="A23" s="6">
        <v>152</v>
      </c>
      <c r="B23" s="6">
        <v>174</v>
      </c>
      <c r="C23" s="6" t="s">
        <v>155</v>
      </c>
      <c r="D23" s="6" t="s">
        <v>163</v>
      </c>
      <c r="E23" s="6" t="s">
        <v>110</v>
      </c>
      <c r="F23" s="7" t="s">
        <v>164</v>
      </c>
      <c r="G23" s="6"/>
      <c r="H23" s="6" t="s">
        <v>31</v>
      </c>
      <c r="I23" s="6"/>
      <c r="J23" s="6" t="s">
        <v>165</v>
      </c>
      <c r="K23" s="6"/>
      <c r="L23" s="8"/>
      <c r="M23" s="14"/>
      <c r="N23" s="8"/>
      <c r="O23" s="8"/>
      <c r="P23" s="8"/>
      <c r="Q23" s="8"/>
      <c r="R23" s="8"/>
      <c r="S23" s="10" t="s">
        <v>166</v>
      </c>
      <c r="T23" s="8"/>
      <c r="U23" s="8"/>
      <c r="V23" s="8"/>
      <c r="W23" s="11" t="s">
        <v>167</v>
      </c>
      <c r="X23" s="10" t="s">
        <v>168</v>
      </c>
      <c r="Y23" s="6"/>
      <c r="Z23" s="6" t="s">
        <v>167</v>
      </c>
      <c r="AA23" s="6">
        <v>2021</v>
      </c>
    </row>
    <row r="24" spans="1:27" ht="50" customHeight="1" x14ac:dyDescent="0.2">
      <c r="A24" s="6">
        <v>186</v>
      </c>
      <c r="B24" s="6">
        <v>172</v>
      </c>
      <c r="C24" s="6" t="s">
        <v>197</v>
      </c>
      <c r="D24" s="6" t="s">
        <v>208</v>
      </c>
      <c r="E24" s="6" t="s">
        <v>209</v>
      </c>
      <c r="F24" s="6" t="s">
        <v>210</v>
      </c>
      <c r="G24" s="6"/>
      <c r="H24" s="6" t="s">
        <v>64</v>
      </c>
      <c r="I24" s="6"/>
      <c r="J24" s="6"/>
      <c r="K24" s="6"/>
      <c r="L24" s="8"/>
      <c r="M24" s="14"/>
      <c r="N24" s="8"/>
      <c r="O24" s="8"/>
      <c r="P24" s="8"/>
      <c r="Q24" s="8" t="s">
        <v>67</v>
      </c>
      <c r="R24" s="8"/>
      <c r="S24" s="10" t="s">
        <v>211</v>
      </c>
      <c r="T24" s="8"/>
      <c r="U24" s="8"/>
      <c r="V24" s="8"/>
      <c r="W24" s="12" t="s">
        <v>212</v>
      </c>
      <c r="X24" s="10" t="s">
        <v>213</v>
      </c>
      <c r="Y24" s="6"/>
      <c r="Z24" s="6" t="s">
        <v>47</v>
      </c>
      <c r="AA24" s="6">
        <v>2021</v>
      </c>
    </row>
    <row r="25" spans="1:27" ht="45" customHeight="1" x14ac:dyDescent="0.2">
      <c r="A25" s="6">
        <v>169</v>
      </c>
      <c r="B25" s="6">
        <v>134</v>
      </c>
      <c r="C25" s="6" t="s">
        <v>176</v>
      </c>
      <c r="D25" s="6" t="s">
        <v>177</v>
      </c>
      <c r="E25" s="6" t="s">
        <v>94</v>
      </c>
      <c r="F25" s="6" t="s">
        <v>178</v>
      </c>
      <c r="G25" s="6"/>
      <c r="H25" s="6" t="s">
        <v>31</v>
      </c>
      <c r="I25" s="6"/>
      <c r="J25" s="6"/>
      <c r="K25" s="6"/>
      <c r="L25" s="8"/>
      <c r="M25" s="14"/>
      <c r="N25" s="8"/>
      <c r="O25" s="8"/>
      <c r="P25" s="8"/>
      <c r="Q25" s="8"/>
      <c r="R25" s="8"/>
      <c r="S25" s="9" t="s">
        <v>144</v>
      </c>
      <c r="T25" s="8"/>
      <c r="U25" s="8"/>
      <c r="V25" s="8"/>
      <c r="W25" s="12" t="s">
        <v>179</v>
      </c>
      <c r="X25" s="10" t="s">
        <v>180</v>
      </c>
      <c r="Y25" s="10" t="s">
        <v>181</v>
      </c>
      <c r="Z25" s="6" t="s">
        <v>54</v>
      </c>
      <c r="AA25" s="6">
        <v>2021</v>
      </c>
    </row>
    <row r="26" spans="1:27" ht="45" customHeight="1" x14ac:dyDescent="0.2">
      <c r="A26" s="6">
        <v>180</v>
      </c>
      <c r="B26" s="6">
        <v>193</v>
      </c>
      <c r="C26" s="6" t="s">
        <v>182</v>
      </c>
      <c r="D26" s="6" t="s">
        <v>183</v>
      </c>
      <c r="E26" s="6" t="s">
        <v>123</v>
      </c>
      <c r="F26" s="6" t="s">
        <v>184</v>
      </c>
      <c r="G26" s="6"/>
      <c r="H26" s="6" t="s">
        <v>74</v>
      </c>
      <c r="I26" s="6"/>
      <c r="J26" s="6"/>
      <c r="K26" s="6"/>
      <c r="L26" s="8"/>
      <c r="M26" s="14"/>
      <c r="N26" s="8"/>
      <c r="O26" s="8"/>
      <c r="P26" s="8"/>
      <c r="Q26" s="8"/>
      <c r="R26" s="8"/>
      <c r="S26" s="10" t="s">
        <v>185</v>
      </c>
      <c r="T26" s="8"/>
      <c r="U26" s="8"/>
      <c r="V26" s="8"/>
      <c r="W26" s="12" t="s">
        <v>186</v>
      </c>
      <c r="X26" s="10" t="s">
        <v>82</v>
      </c>
      <c r="Y26" s="6"/>
      <c r="Z26" s="6" t="s">
        <v>54</v>
      </c>
      <c r="AA26" s="6">
        <v>2021</v>
      </c>
    </row>
    <row r="27" spans="1:27" ht="45" customHeight="1" x14ac:dyDescent="0.2">
      <c r="A27" s="6">
        <v>182</v>
      </c>
      <c r="B27" s="6">
        <v>173</v>
      </c>
      <c r="C27" s="6" t="s">
        <v>72</v>
      </c>
      <c r="D27" s="6" t="s">
        <v>187</v>
      </c>
      <c r="E27" s="6" t="s">
        <v>50</v>
      </c>
      <c r="F27" s="6" t="s">
        <v>188</v>
      </c>
      <c r="G27" s="6"/>
      <c r="H27" s="6" t="s">
        <v>31</v>
      </c>
      <c r="I27" s="6"/>
      <c r="J27" s="6"/>
      <c r="K27" s="6"/>
      <c r="L27" s="8" t="s">
        <v>65</v>
      </c>
      <c r="M27" s="14"/>
      <c r="N27" s="8" t="s">
        <v>65</v>
      </c>
      <c r="O27" s="8"/>
      <c r="P27" s="8"/>
      <c r="Q27" s="8"/>
      <c r="R27" s="8"/>
      <c r="S27" s="10" t="s">
        <v>189</v>
      </c>
      <c r="T27" s="8"/>
      <c r="U27" s="8" t="s">
        <v>67</v>
      </c>
      <c r="V27" s="8"/>
      <c r="W27" s="12" t="s">
        <v>190</v>
      </c>
      <c r="X27" s="9" t="s">
        <v>191</v>
      </c>
      <c r="Y27" s="6"/>
      <c r="Z27" s="6" t="s">
        <v>38</v>
      </c>
      <c r="AA27" s="6">
        <v>2021</v>
      </c>
    </row>
    <row r="28" spans="1:27" ht="45" customHeight="1" x14ac:dyDescent="0.2">
      <c r="A28" s="6">
        <v>183</v>
      </c>
      <c r="B28" s="6">
        <v>400</v>
      </c>
      <c r="C28" s="6" t="s">
        <v>72</v>
      </c>
      <c r="D28" s="6" t="s">
        <v>192</v>
      </c>
      <c r="E28" s="6" t="s">
        <v>137</v>
      </c>
      <c r="F28" s="6" t="s">
        <v>193</v>
      </c>
      <c r="G28" s="6"/>
      <c r="H28" s="6" t="s">
        <v>31</v>
      </c>
      <c r="I28" s="6"/>
      <c r="J28" s="6" t="s">
        <v>194</v>
      </c>
      <c r="K28" s="6"/>
      <c r="L28" s="8"/>
      <c r="M28" s="14"/>
      <c r="N28" s="8"/>
      <c r="O28" s="8"/>
      <c r="P28" s="8"/>
      <c r="Q28" s="8"/>
      <c r="R28" s="8"/>
      <c r="S28" s="9" t="s">
        <v>195</v>
      </c>
      <c r="T28" s="8"/>
      <c r="U28" s="8"/>
      <c r="V28" s="8"/>
      <c r="W28" s="11" t="s">
        <v>196</v>
      </c>
      <c r="X28" s="10" t="s">
        <v>162</v>
      </c>
      <c r="Y28" s="6"/>
      <c r="Z28" s="6" t="s">
        <v>47</v>
      </c>
      <c r="AA28" s="6">
        <v>2021</v>
      </c>
    </row>
    <row r="29" spans="1:27" ht="45" customHeight="1" x14ac:dyDescent="0.2">
      <c r="A29" s="6">
        <v>184</v>
      </c>
      <c r="B29" s="6">
        <v>987</v>
      </c>
      <c r="C29" s="6" t="s">
        <v>197</v>
      </c>
      <c r="D29" s="6" t="s">
        <v>198</v>
      </c>
      <c r="E29" s="6" t="s">
        <v>56</v>
      </c>
      <c r="F29" s="6" t="s">
        <v>199</v>
      </c>
      <c r="G29" s="6"/>
      <c r="H29" s="6" t="s">
        <v>31</v>
      </c>
      <c r="I29" s="6"/>
      <c r="J29" s="6"/>
      <c r="K29" s="6"/>
      <c r="L29" s="8"/>
      <c r="M29" s="14"/>
      <c r="N29" s="8"/>
      <c r="O29" s="8"/>
      <c r="P29" s="8"/>
      <c r="Q29" s="8"/>
      <c r="R29" s="8"/>
      <c r="S29" s="10" t="s">
        <v>200</v>
      </c>
      <c r="T29" s="8"/>
      <c r="U29" s="8"/>
      <c r="V29" s="8"/>
      <c r="W29" s="12" t="s">
        <v>201</v>
      </c>
      <c r="X29" s="9" t="s">
        <v>202</v>
      </c>
      <c r="Y29" s="6"/>
      <c r="Z29" s="6" t="s">
        <v>54</v>
      </c>
      <c r="AA29" s="6">
        <v>2021</v>
      </c>
    </row>
    <row r="30" spans="1:27" ht="50" customHeight="1" x14ac:dyDescent="0.2">
      <c r="A30" s="6">
        <v>185</v>
      </c>
      <c r="B30" s="6">
        <v>624</v>
      </c>
      <c r="C30" s="6" t="s">
        <v>197</v>
      </c>
      <c r="D30" s="6" t="s">
        <v>198</v>
      </c>
      <c r="E30" s="6" t="s">
        <v>157</v>
      </c>
      <c r="F30" s="6" t="s">
        <v>203</v>
      </c>
      <c r="G30" s="6"/>
      <c r="H30" s="6" t="s">
        <v>31</v>
      </c>
      <c r="I30" s="6"/>
      <c r="J30" s="6" t="s">
        <v>204</v>
      </c>
      <c r="K30" s="6"/>
      <c r="L30" s="8"/>
      <c r="M30" s="14"/>
      <c r="N30" s="8"/>
      <c r="O30" s="8"/>
      <c r="P30" s="8"/>
      <c r="Q30" s="8"/>
      <c r="R30" s="8"/>
      <c r="S30" s="9" t="s">
        <v>205</v>
      </c>
      <c r="T30" s="8"/>
      <c r="U30" s="8"/>
      <c r="V30" s="8"/>
      <c r="W30" s="18" t="s">
        <v>206</v>
      </c>
      <c r="X30" s="9" t="s">
        <v>207</v>
      </c>
      <c r="Y30" s="6"/>
      <c r="Z30" s="6" t="s">
        <v>54</v>
      </c>
      <c r="AA30" s="6" t="s">
        <v>39</v>
      </c>
    </row>
    <row r="31" spans="1:27" ht="45" customHeight="1" x14ac:dyDescent="0.2">
      <c r="A31" s="6">
        <v>190</v>
      </c>
      <c r="B31" s="6">
        <v>246</v>
      </c>
      <c r="C31" s="6" t="s">
        <v>197</v>
      </c>
      <c r="D31" s="6" t="s">
        <v>214</v>
      </c>
      <c r="E31" s="6" t="s">
        <v>42</v>
      </c>
      <c r="F31" s="6" t="s">
        <v>215</v>
      </c>
      <c r="G31" s="6"/>
      <c r="H31" s="6" t="s">
        <v>64</v>
      </c>
      <c r="I31" s="6"/>
      <c r="J31" s="6" t="s">
        <v>216</v>
      </c>
      <c r="K31" s="6"/>
      <c r="L31" s="8" t="s">
        <v>65</v>
      </c>
      <c r="M31" s="14"/>
      <c r="N31" s="8" t="s">
        <v>65</v>
      </c>
      <c r="O31" s="8"/>
      <c r="P31" s="8"/>
      <c r="Q31" s="8" t="s">
        <v>67</v>
      </c>
      <c r="R31" s="8"/>
      <c r="S31" s="9" t="s">
        <v>217</v>
      </c>
      <c r="T31" s="8"/>
      <c r="U31" s="8"/>
      <c r="V31" s="8"/>
      <c r="W31" s="11" t="s">
        <v>218</v>
      </c>
      <c r="X31" s="10" t="s">
        <v>219</v>
      </c>
      <c r="Y31" s="6"/>
      <c r="Z31" s="6" t="s">
        <v>47</v>
      </c>
      <c r="AA31" s="6">
        <v>2021</v>
      </c>
    </row>
    <row r="32" spans="1:27" ht="45" customHeight="1" x14ac:dyDescent="0.2">
      <c r="A32" s="6">
        <v>193</v>
      </c>
      <c r="B32" s="6">
        <v>372</v>
      </c>
      <c r="C32" s="6" t="s">
        <v>197</v>
      </c>
      <c r="D32" s="6" t="s">
        <v>220</v>
      </c>
      <c r="E32" s="6" t="s">
        <v>209</v>
      </c>
      <c r="F32" s="6" t="s">
        <v>221</v>
      </c>
      <c r="G32" s="6"/>
      <c r="H32" s="6" t="s">
        <v>64</v>
      </c>
      <c r="I32" s="6"/>
      <c r="J32" s="6" t="s">
        <v>222</v>
      </c>
      <c r="K32" s="6"/>
      <c r="L32" s="8" t="s">
        <v>65</v>
      </c>
      <c r="M32" s="14"/>
      <c r="N32" s="8" t="s">
        <v>65</v>
      </c>
      <c r="O32" s="8"/>
      <c r="P32" s="8"/>
      <c r="Q32" s="8" t="s">
        <v>67</v>
      </c>
      <c r="R32" s="8"/>
      <c r="S32" s="10" t="s">
        <v>160</v>
      </c>
      <c r="T32" s="8"/>
      <c r="U32" s="8"/>
      <c r="V32" s="8"/>
      <c r="W32" s="12" t="s">
        <v>218</v>
      </c>
      <c r="X32" s="10" t="s">
        <v>223</v>
      </c>
      <c r="Y32" s="6"/>
      <c r="Z32" s="6" t="s">
        <v>54</v>
      </c>
      <c r="AA32" s="6">
        <v>2021</v>
      </c>
    </row>
    <row r="33" spans="1:27" ht="45" customHeight="1" x14ac:dyDescent="0.2">
      <c r="A33" s="6">
        <v>325</v>
      </c>
      <c r="B33" s="6">
        <v>393</v>
      </c>
      <c r="C33" s="6" t="s">
        <v>176</v>
      </c>
      <c r="D33" s="6" t="s">
        <v>357</v>
      </c>
      <c r="E33" s="6" t="s">
        <v>235</v>
      </c>
      <c r="F33" s="6" t="s">
        <v>358</v>
      </c>
      <c r="G33" s="6"/>
      <c r="H33" s="6" t="s">
        <v>64</v>
      </c>
      <c r="I33" s="6"/>
      <c r="J33" s="6" t="s">
        <v>359</v>
      </c>
      <c r="K33" s="6"/>
      <c r="L33" s="8"/>
      <c r="M33" s="14"/>
      <c r="N33" s="8"/>
      <c r="O33" s="8"/>
      <c r="P33" s="8"/>
      <c r="Q33" s="8"/>
      <c r="R33" s="8"/>
      <c r="S33" s="10" t="s">
        <v>360</v>
      </c>
      <c r="T33" s="8"/>
      <c r="U33" s="8" t="s">
        <v>67</v>
      </c>
      <c r="V33" s="8"/>
      <c r="W33" s="12" t="s">
        <v>218</v>
      </c>
      <c r="X33" s="10" t="s">
        <v>162</v>
      </c>
      <c r="Y33" s="6"/>
      <c r="Z33" s="6" t="s">
        <v>47</v>
      </c>
      <c r="AA33" s="6">
        <v>2021</v>
      </c>
    </row>
    <row r="34" spans="1:27" ht="45" customHeight="1" x14ac:dyDescent="0.2">
      <c r="A34" s="6">
        <v>194</v>
      </c>
      <c r="B34" s="6"/>
      <c r="C34" s="6" t="s">
        <v>224</v>
      </c>
      <c r="D34" s="6"/>
      <c r="E34" s="6" t="s">
        <v>137</v>
      </c>
      <c r="F34" s="6" t="s">
        <v>225</v>
      </c>
      <c r="G34" s="6"/>
      <c r="H34" s="6" t="s">
        <v>31</v>
      </c>
      <c r="I34" s="6"/>
      <c r="J34" s="6"/>
      <c r="K34" s="6"/>
      <c r="L34" s="8"/>
      <c r="M34" s="14"/>
      <c r="N34" s="8"/>
      <c r="O34" s="8"/>
      <c r="P34" s="8"/>
      <c r="Q34" s="8"/>
      <c r="R34" s="8"/>
      <c r="S34" s="9" t="s">
        <v>226</v>
      </c>
      <c r="T34" s="8"/>
      <c r="U34" s="8"/>
      <c r="V34" s="8"/>
      <c r="W34" s="12" t="s">
        <v>196</v>
      </c>
      <c r="X34" s="6"/>
      <c r="Y34" s="6"/>
      <c r="Z34" s="6" t="s">
        <v>47</v>
      </c>
      <c r="AA34" s="6">
        <v>2021</v>
      </c>
    </row>
    <row r="35" spans="1:27" ht="45" customHeight="1" x14ac:dyDescent="0.2">
      <c r="A35" s="6">
        <v>196</v>
      </c>
      <c r="B35" s="6">
        <v>562</v>
      </c>
      <c r="C35" s="6" t="s">
        <v>227</v>
      </c>
      <c r="D35" s="6" t="s">
        <v>228</v>
      </c>
      <c r="E35" s="6" t="s">
        <v>110</v>
      </c>
      <c r="F35" s="6" t="s">
        <v>229</v>
      </c>
      <c r="G35" s="6"/>
      <c r="H35" s="6" t="s">
        <v>31</v>
      </c>
      <c r="I35" s="6"/>
      <c r="J35" s="6" t="s">
        <v>230</v>
      </c>
      <c r="K35" s="6"/>
      <c r="L35" s="8" t="s">
        <v>65</v>
      </c>
      <c r="M35" s="14"/>
      <c r="N35" s="8" t="s">
        <v>65</v>
      </c>
      <c r="O35" s="8"/>
      <c r="P35" s="8"/>
      <c r="Q35" s="8"/>
      <c r="R35" s="8"/>
      <c r="S35" s="10" t="s">
        <v>231</v>
      </c>
      <c r="T35" s="8"/>
      <c r="U35" s="8"/>
      <c r="V35" s="8"/>
      <c r="W35" s="12" t="s">
        <v>232</v>
      </c>
      <c r="X35" s="10" t="s">
        <v>233</v>
      </c>
      <c r="Y35" s="6"/>
      <c r="Z35" s="6" t="s">
        <v>47</v>
      </c>
      <c r="AA35" s="6">
        <v>2021</v>
      </c>
    </row>
    <row r="36" spans="1:27" ht="45" customHeight="1" x14ac:dyDescent="0.2">
      <c r="A36" s="6">
        <v>200</v>
      </c>
      <c r="B36" s="6"/>
      <c r="C36" s="6" t="s">
        <v>234</v>
      </c>
      <c r="D36" s="6"/>
      <c r="E36" s="6" t="s">
        <v>235</v>
      </c>
      <c r="F36" s="6" t="s">
        <v>236</v>
      </c>
      <c r="G36" s="6"/>
      <c r="H36" s="6" t="s">
        <v>74</v>
      </c>
      <c r="I36" s="6"/>
      <c r="J36" s="6"/>
      <c r="K36" s="6"/>
      <c r="L36" s="8"/>
      <c r="M36" s="14"/>
      <c r="N36" s="8"/>
      <c r="O36" s="8"/>
      <c r="P36" s="8"/>
      <c r="Q36" s="8"/>
      <c r="R36" s="8"/>
      <c r="S36" s="9" t="s">
        <v>237</v>
      </c>
      <c r="T36" s="8"/>
      <c r="U36" s="8"/>
      <c r="V36" s="8"/>
      <c r="W36" s="11" t="s">
        <v>218</v>
      </c>
      <c r="X36" s="6"/>
      <c r="Y36" s="6"/>
      <c r="Z36" s="6" t="s">
        <v>54</v>
      </c>
      <c r="AA36" s="6">
        <v>2021</v>
      </c>
    </row>
    <row r="37" spans="1:27" ht="45" customHeight="1" x14ac:dyDescent="0.2">
      <c r="A37" s="6">
        <v>202</v>
      </c>
      <c r="B37" s="6">
        <v>546</v>
      </c>
      <c r="C37" s="6" t="s">
        <v>234</v>
      </c>
      <c r="D37" s="6" t="s">
        <v>228</v>
      </c>
      <c r="E37" s="6" t="s">
        <v>110</v>
      </c>
      <c r="F37" s="6" t="s">
        <v>238</v>
      </c>
      <c r="G37" s="6"/>
      <c r="H37" s="6" t="s">
        <v>31</v>
      </c>
      <c r="I37" s="6"/>
      <c r="J37" s="6"/>
      <c r="K37" s="6"/>
      <c r="L37" s="8"/>
      <c r="M37" s="14"/>
      <c r="N37" s="8"/>
      <c r="O37" s="8"/>
      <c r="P37" s="8"/>
      <c r="Q37" s="8"/>
      <c r="R37" s="8"/>
      <c r="S37" s="9" t="s">
        <v>239</v>
      </c>
      <c r="T37" s="8"/>
      <c r="U37" s="8"/>
      <c r="V37" s="8"/>
      <c r="W37" s="12" t="s">
        <v>232</v>
      </c>
      <c r="X37" s="10" t="s">
        <v>233</v>
      </c>
      <c r="Y37" s="6"/>
      <c r="Z37" s="6" t="s">
        <v>47</v>
      </c>
      <c r="AA37" s="6">
        <v>2021</v>
      </c>
    </row>
    <row r="38" spans="1:27" ht="45" customHeight="1" x14ac:dyDescent="0.2">
      <c r="A38" s="6">
        <v>210</v>
      </c>
      <c r="B38" s="6">
        <v>1033</v>
      </c>
      <c r="C38" s="6" t="s">
        <v>117</v>
      </c>
      <c r="D38" s="6" t="s">
        <v>240</v>
      </c>
      <c r="E38" s="6" t="s">
        <v>29</v>
      </c>
      <c r="F38" s="6" t="s">
        <v>241</v>
      </c>
      <c r="G38" s="6"/>
      <c r="H38" s="6" t="s">
        <v>31</v>
      </c>
      <c r="I38" s="6"/>
      <c r="J38" s="6" t="s">
        <v>242</v>
      </c>
      <c r="K38" s="6"/>
      <c r="L38" s="8"/>
      <c r="M38" s="14"/>
      <c r="N38" s="8"/>
      <c r="O38" s="8"/>
      <c r="P38" s="8"/>
      <c r="Q38" s="8"/>
      <c r="R38" s="8"/>
      <c r="S38" s="9" t="s">
        <v>243</v>
      </c>
      <c r="T38" s="8"/>
      <c r="U38" s="8"/>
      <c r="V38" s="8"/>
      <c r="W38" s="12" t="s">
        <v>244</v>
      </c>
      <c r="X38" s="10" t="s">
        <v>101</v>
      </c>
      <c r="Y38" s="6"/>
      <c r="Z38" s="6" t="s">
        <v>47</v>
      </c>
      <c r="AA38" s="6">
        <v>2021</v>
      </c>
    </row>
    <row r="39" spans="1:27" ht="50" customHeight="1" x14ac:dyDescent="0.2">
      <c r="A39" s="6">
        <v>234</v>
      </c>
      <c r="B39" s="6">
        <v>829</v>
      </c>
      <c r="C39" s="6" t="s">
        <v>245</v>
      </c>
      <c r="D39" s="6" t="s">
        <v>246</v>
      </c>
      <c r="E39" s="6" t="s">
        <v>29</v>
      </c>
      <c r="F39" s="6" t="s">
        <v>247</v>
      </c>
      <c r="G39" s="6"/>
      <c r="H39" s="6" t="s">
        <v>31</v>
      </c>
      <c r="I39" s="6"/>
      <c r="J39" s="6" t="s">
        <v>248</v>
      </c>
      <c r="K39" s="6"/>
      <c r="L39" s="8"/>
      <c r="M39" s="14"/>
      <c r="N39" s="8"/>
      <c r="O39" s="10" t="s">
        <v>249</v>
      </c>
      <c r="P39" s="8" t="s">
        <v>65</v>
      </c>
      <c r="Q39" s="8"/>
      <c r="R39" s="8"/>
      <c r="S39" s="9" t="s">
        <v>250</v>
      </c>
      <c r="T39" s="8"/>
      <c r="U39" s="8"/>
      <c r="V39" s="8" t="s">
        <v>251</v>
      </c>
      <c r="W39" s="11" t="s">
        <v>252</v>
      </c>
      <c r="X39" s="10" t="s">
        <v>54</v>
      </c>
      <c r="Y39" s="6"/>
      <c r="Z39" s="6" t="s">
        <v>38</v>
      </c>
      <c r="AA39" s="6" t="s">
        <v>39</v>
      </c>
    </row>
    <row r="40" spans="1:27" ht="50" customHeight="1" x14ac:dyDescent="0.2">
      <c r="A40" s="6">
        <v>238</v>
      </c>
      <c r="B40" s="6">
        <v>499</v>
      </c>
      <c r="C40" s="6" t="s">
        <v>102</v>
      </c>
      <c r="D40" s="6" t="s">
        <v>253</v>
      </c>
      <c r="E40" s="6" t="s">
        <v>42</v>
      </c>
      <c r="F40" s="6" t="s">
        <v>254</v>
      </c>
      <c r="G40" s="6"/>
      <c r="H40" s="6" t="s">
        <v>31</v>
      </c>
      <c r="I40" s="6"/>
      <c r="J40" s="6" t="s">
        <v>255</v>
      </c>
      <c r="K40" s="6"/>
      <c r="L40" s="8"/>
      <c r="M40" s="14"/>
      <c r="N40" s="8" t="s">
        <v>65</v>
      </c>
      <c r="O40" s="8"/>
      <c r="P40" s="8" t="s">
        <v>65</v>
      </c>
      <c r="Q40" s="8"/>
      <c r="R40" s="8"/>
      <c r="S40" s="9" t="s">
        <v>256</v>
      </c>
      <c r="T40" s="8"/>
      <c r="U40" s="8"/>
      <c r="V40" s="8" t="s">
        <v>251</v>
      </c>
      <c r="W40" s="9" t="s">
        <v>257</v>
      </c>
      <c r="X40" s="9" t="s">
        <v>258</v>
      </c>
      <c r="Y40" s="6"/>
      <c r="Z40" s="6" t="s">
        <v>47</v>
      </c>
      <c r="AA40" s="6" t="s">
        <v>39</v>
      </c>
    </row>
    <row r="41" spans="1:27" ht="45" customHeight="1" x14ac:dyDescent="0.2">
      <c r="A41" s="6">
        <v>251</v>
      </c>
      <c r="B41" s="6"/>
      <c r="C41" s="6" t="s">
        <v>133</v>
      </c>
      <c r="D41" s="6"/>
      <c r="E41" s="6" t="s">
        <v>56</v>
      </c>
      <c r="F41" s="6" t="s">
        <v>259</v>
      </c>
      <c r="G41" s="6"/>
      <c r="H41" s="6" t="s">
        <v>31</v>
      </c>
      <c r="I41" s="6"/>
      <c r="J41" s="6"/>
      <c r="K41" s="6"/>
      <c r="L41" s="8"/>
      <c r="M41" s="14"/>
      <c r="N41" s="8"/>
      <c r="O41" s="8"/>
      <c r="P41" s="8"/>
      <c r="Q41" s="8"/>
      <c r="R41" s="8"/>
      <c r="S41" s="9" t="s">
        <v>260</v>
      </c>
      <c r="T41" s="8" t="s">
        <v>67</v>
      </c>
      <c r="U41" s="8"/>
      <c r="V41" s="8"/>
      <c r="W41" s="11" t="s">
        <v>261</v>
      </c>
      <c r="X41" s="6"/>
      <c r="Y41" s="6"/>
      <c r="Z41" s="6" t="s">
        <v>47</v>
      </c>
      <c r="AA41" s="6">
        <v>2021</v>
      </c>
    </row>
    <row r="42" spans="1:27" ht="45" customHeight="1" x14ac:dyDescent="0.2">
      <c r="A42" s="6">
        <v>255</v>
      </c>
      <c r="B42" s="6">
        <v>710</v>
      </c>
      <c r="C42" s="6" t="s">
        <v>262</v>
      </c>
      <c r="D42" s="6" t="s">
        <v>263</v>
      </c>
      <c r="E42" s="6" t="s">
        <v>29</v>
      </c>
      <c r="F42" s="6" t="s">
        <v>264</v>
      </c>
      <c r="G42" s="6"/>
      <c r="H42" s="6" t="s">
        <v>74</v>
      </c>
      <c r="I42" s="6"/>
      <c r="J42" s="6"/>
      <c r="K42" s="6"/>
      <c r="L42" s="8"/>
      <c r="M42" s="14"/>
      <c r="N42" s="8"/>
      <c r="O42" s="8"/>
      <c r="P42" s="8"/>
      <c r="Q42" s="8"/>
      <c r="R42" s="8"/>
      <c r="S42" s="10" t="s">
        <v>265</v>
      </c>
      <c r="T42" s="8"/>
      <c r="U42" s="8"/>
      <c r="V42" s="8"/>
      <c r="W42" s="12" t="s">
        <v>266</v>
      </c>
      <c r="X42" s="10" t="s">
        <v>267</v>
      </c>
      <c r="Y42" s="6"/>
      <c r="Z42" s="6" t="s">
        <v>54</v>
      </c>
      <c r="AA42" s="6">
        <v>2021</v>
      </c>
    </row>
    <row r="43" spans="1:27" ht="45" customHeight="1" x14ac:dyDescent="0.2">
      <c r="A43" s="6">
        <v>261</v>
      </c>
      <c r="B43" s="6">
        <v>1078</v>
      </c>
      <c r="C43" s="6" t="s">
        <v>268</v>
      </c>
      <c r="D43" s="6" t="s">
        <v>269</v>
      </c>
      <c r="E43" s="6" t="s">
        <v>209</v>
      </c>
      <c r="F43" s="6" t="s">
        <v>270</v>
      </c>
      <c r="G43" s="6"/>
      <c r="H43" s="6" t="s">
        <v>31</v>
      </c>
      <c r="I43" s="19" t="s">
        <v>271</v>
      </c>
      <c r="J43" s="6" t="s">
        <v>272</v>
      </c>
      <c r="K43" s="6"/>
      <c r="L43" s="8"/>
      <c r="M43" s="14"/>
      <c r="N43" s="8"/>
      <c r="O43" s="8"/>
      <c r="P43" s="8"/>
      <c r="Q43" s="8"/>
      <c r="R43" s="8"/>
      <c r="S43" s="9" t="s">
        <v>273</v>
      </c>
      <c r="T43" s="8"/>
      <c r="U43" s="8"/>
      <c r="V43" s="8"/>
      <c r="W43" s="11" t="s">
        <v>274</v>
      </c>
      <c r="X43" s="10" t="s">
        <v>275</v>
      </c>
      <c r="Y43" s="6"/>
      <c r="Z43" s="6" t="s">
        <v>54</v>
      </c>
      <c r="AA43" s="6">
        <v>2021</v>
      </c>
    </row>
    <row r="44" spans="1:27" ht="50" customHeight="1" x14ac:dyDescent="0.2">
      <c r="A44" s="6">
        <v>456</v>
      </c>
      <c r="B44" s="6">
        <v>43</v>
      </c>
      <c r="C44" s="6" t="s">
        <v>61</v>
      </c>
      <c r="D44" s="6" t="s">
        <v>163</v>
      </c>
      <c r="E44" s="6" t="s">
        <v>50</v>
      </c>
      <c r="F44" s="6" t="s">
        <v>484</v>
      </c>
      <c r="G44" s="6"/>
      <c r="H44" s="6" t="s">
        <v>64</v>
      </c>
      <c r="I44" s="6"/>
      <c r="J44" s="6"/>
      <c r="K44" s="6"/>
      <c r="L44" s="8" t="s">
        <v>65</v>
      </c>
      <c r="M44" s="14"/>
      <c r="N44" s="8" t="s">
        <v>65</v>
      </c>
      <c r="O44" s="10" t="s">
        <v>485</v>
      </c>
      <c r="P44" s="8" t="s">
        <v>65</v>
      </c>
      <c r="Q44" s="8" t="s">
        <v>67</v>
      </c>
      <c r="R44" s="8"/>
      <c r="S44" s="9" t="s">
        <v>486</v>
      </c>
      <c r="T44" s="8"/>
      <c r="U44" s="8" t="s">
        <v>67</v>
      </c>
      <c r="V44" s="8" t="s">
        <v>69</v>
      </c>
      <c r="W44" s="12" t="s">
        <v>363</v>
      </c>
      <c r="X44" s="10" t="s">
        <v>487</v>
      </c>
      <c r="Y44" s="6"/>
      <c r="Z44" s="6" t="s">
        <v>54</v>
      </c>
      <c r="AA44" s="6">
        <v>2021</v>
      </c>
    </row>
    <row r="45" spans="1:27" ht="45" customHeight="1" x14ac:dyDescent="0.2">
      <c r="A45" s="6">
        <v>284</v>
      </c>
      <c r="B45" s="6">
        <v>1143</v>
      </c>
      <c r="C45" s="6" t="s">
        <v>282</v>
      </c>
      <c r="D45" s="6" t="s">
        <v>283</v>
      </c>
      <c r="E45" s="6" t="s">
        <v>137</v>
      </c>
      <c r="F45" s="6" t="s">
        <v>284</v>
      </c>
      <c r="G45" s="6"/>
      <c r="H45" s="6" t="s">
        <v>31</v>
      </c>
      <c r="I45" s="6"/>
      <c r="J45" s="6" t="s">
        <v>285</v>
      </c>
      <c r="K45" s="6"/>
      <c r="L45" s="8"/>
      <c r="M45" s="14"/>
      <c r="N45" s="8" t="s">
        <v>65</v>
      </c>
      <c r="O45" s="9" t="s">
        <v>286</v>
      </c>
      <c r="P45" s="8"/>
      <c r="Q45" s="8"/>
      <c r="R45" s="8"/>
      <c r="S45" s="9" t="s">
        <v>287</v>
      </c>
      <c r="T45" s="8"/>
      <c r="U45" s="8"/>
      <c r="V45" s="8"/>
      <c r="W45" s="11" t="s">
        <v>81</v>
      </c>
      <c r="X45" s="9" t="s">
        <v>288</v>
      </c>
      <c r="Y45" s="6"/>
      <c r="Z45" s="6" t="s">
        <v>54</v>
      </c>
      <c r="AA45" s="6">
        <v>2021</v>
      </c>
    </row>
    <row r="46" spans="1:27" ht="45" customHeight="1" x14ac:dyDescent="0.2">
      <c r="A46" s="6">
        <v>287</v>
      </c>
      <c r="B46" s="6">
        <v>618</v>
      </c>
      <c r="C46" s="6" t="s">
        <v>268</v>
      </c>
      <c r="D46" s="6" t="s">
        <v>198</v>
      </c>
      <c r="E46" s="6" t="s">
        <v>56</v>
      </c>
      <c r="F46" s="6" t="s">
        <v>289</v>
      </c>
      <c r="G46" s="6"/>
      <c r="H46" s="6" t="s">
        <v>31</v>
      </c>
      <c r="I46" s="6"/>
      <c r="J46" s="6" t="s">
        <v>290</v>
      </c>
      <c r="K46" s="6"/>
      <c r="L46" s="8" t="s">
        <v>65</v>
      </c>
      <c r="M46" s="14"/>
      <c r="N46" s="8" t="s">
        <v>65</v>
      </c>
      <c r="O46" s="8"/>
      <c r="P46" s="8"/>
      <c r="Q46" s="8"/>
      <c r="R46" s="8"/>
      <c r="S46" s="20" t="s">
        <v>160</v>
      </c>
      <c r="T46" s="8"/>
      <c r="U46" s="8"/>
      <c r="V46" s="8"/>
      <c r="W46" s="12" t="s">
        <v>291</v>
      </c>
      <c r="X46" s="10" t="s">
        <v>292</v>
      </c>
      <c r="Y46" s="6"/>
      <c r="Z46" s="6" t="s">
        <v>54</v>
      </c>
      <c r="AA46" s="6">
        <v>2021</v>
      </c>
    </row>
    <row r="47" spans="1:27" ht="45" customHeight="1" x14ac:dyDescent="0.2">
      <c r="A47" s="6">
        <v>289</v>
      </c>
      <c r="B47" s="6">
        <v>1518</v>
      </c>
      <c r="C47" s="6" t="s">
        <v>102</v>
      </c>
      <c r="D47" s="6" t="s">
        <v>293</v>
      </c>
      <c r="E47" s="6" t="s">
        <v>294</v>
      </c>
      <c r="F47" s="6" t="s">
        <v>295</v>
      </c>
      <c r="G47" s="6"/>
      <c r="H47" s="6" t="s">
        <v>31</v>
      </c>
      <c r="I47" s="6"/>
      <c r="J47" s="6"/>
      <c r="K47" s="6"/>
      <c r="L47" s="8"/>
      <c r="M47" s="14"/>
      <c r="N47" s="8"/>
      <c r="O47" s="8"/>
      <c r="P47" s="8"/>
      <c r="Q47" s="8"/>
      <c r="R47" s="8"/>
      <c r="S47" s="10" t="s">
        <v>296</v>
      </c>
      <c r="T47" s="8"/>
      <c r="U47" s="8"/>
      <c r="V47" s="8"/>
      <c r="W47" s="11" t="s">
        <v>297</v>
      </c>
      <c r="X47" s="9" t="s">
        <v>298</v>
      </c>
      <c r="Y47" s="6"/>
      <c r="Z47" s="6" t="s">
        <v>116</v>
      </c>
      <c r="AA47" s="6">
        <v>2021</v>
      </c>
    </row>
    <row r="48" spans="1:27" ht="45" customHeight="1" x14ac:dyDescent="0.2">
      <c r="A48" s="6">
        <v>291</v>
      </c>
      <c r="B48" s="6"/>
      <c r="C48" s="6" t="s">
        <v>227</v>
      </c>
      <c r="D48" s="6"/>
      <c r="E48" s="6" t="s">
        <v>50</v>
      </c>
      <c r="F48" s="6" t="s">
        <v>299</v>
      </c>
      <c r="G48" s="6"/>
      <c r="H48" s="6" t="s">
        <v>31</v>
      </c>
      <c r="I48" s="6"/>
      <c r="J48" s="6" t="s">
        <v>300</v>
      </c>
      <c r="K48" s="6"/>
      <c r="L48" s="8"/>
      <c r="M48" s="14"/>
      <c r="N48" s="8"/>
      <c r="O48" s="8"/>
      <c r="P48" s="8"/>
      <c r="Q48" s="8"/>
      <c r="R48" s="8"/>
      <c r="S48" s="9" t="s">
        <v>301</v>
      </c>
      <c r="T48" s="8"/>
      <c r="U48" s="8"/>
      <c r="V48" s="8"/>
      <c r="W48" s="12" t="s">
        <v>212</v>
      </c>
      <c r="X48" s="6"/>
      <c r="Y48" s="6"/>
      <c r="Z48" s="6" t="s">
        <v>47</v>
      </c>
      <c r="AA48" s="6">
        <v>2021</v>
      </c>
    </row>
    <row r="49" spans="1:27" ht="50" customHeight="1" x14ac:dyDescent="0.2">
      <c r="A49" s="6">
        <v>294</v>
      </c>
      <c r="B49" s="6">
        <v>198</v>
      </c>
      <c r="C49" s="6" t="s">
        <v>155</v>
      </c>
      <c r="D49" s="6" t="s">
        <v>62</v>
      </c>
      <c r="E49" s="6" t="s">
        <v>56</v>
      </c>
      <c r="F49" s="6" t="s">
        <v>302</v>
      </c>
      <c r="G49" s="6" t="s">
        <v>303</v>
      </c>
      <c r="H49" s="6" t="s">
        <v>31</v>
      </c>
      <c r="I49" s="6"/>
      <c r="J49" s="6"/>
      <c r="K49" s="6"/>
      <c r="L49" s="8"/>
      <c r="M49" s="14"/>
      <c r="N49" s="8"/>
      <c r="O49" s="8"/>
      <c r="P49" s="8"/>
      <c r="Q49" s="8"/>
      <c r="R49" s="8"/>
      <c r="S49" s="9" t="s">
        <v>304</v>
      </c>
      <c r="T49" s="8"/>
      <c r="U49" s="8"/>
      <c r="V49" s="8"/>
      <c r="W49" s="11" t="s">
        <v>305</v>
      </c>
      <c r="X49" s="9" t="s">
        <v>306</v>
      </c>
      <c r="Y49" s="6"/>
      <c r="Z49" s="6" t="s">
        <v>54</v>
      </c>
      <c r="AA49" s="6" t="s">
        <v>39</v>
      </c>
    </row>
    <row r="50" spans="1:27" ht="45" customHeight="1" x14ac:dyDescent="0.2">
      <c r="A50" s="6">
        <v>295</v>
      </c>
      <c r="B50" s="6">
        <v>350</v>
      </c>
      <c r="C50" s="6" t="s">
        <v>155</v>
      </c>
      <c r="D50" s="6" t="s">
        <v>177</v>
      </c>
      <c r="E50" s="6" t="s">
        <v>157</v>
      </c>
      <c r="F50" s="6" t="s">
        <v>307</v>
      </c>
      <c r="G50" s="6"/>
      <c r="H50" s="6" t="s">
        <v>31</v>
      </c>
      <c r="I50" s="6"/>
      <c r="J50" s="6" t="s">
        <v>308</v>
      </c>
      <c r="K50" s="6"/>
      <c r="L50" s="8"/>
      <c r="M50" s="14"/>
      <c r="N50" s="8"/>
      <c r="O50" s="8"/>
      <c r="P50" s="8"/>
      <c r="Q50" s="8"/>
      <c r="R50" s="8"/>
      <c r="S50" s="10" t="s">
        <v>243</v>
      </c>
      <c r="T50" s="8"/>
      <c r="U50" s="8"/>
      <c r="V50" s="8"/>
      <c r="W50" s="12" t="s">
        <v>309</v>
      </c>
      <c r="X50" s="10" t="s">
        <v>162</v>
      </c>
      <c r="Y50" s="6"/>
      <c r="Z50" s="6" t="s">
        <v>47</v>
      </c>
      <c r="AA50" s="6">
        <v>2021</v>
      </c>
    </row>
    <row r="51" spans="1:27" ht="45" customHeight="1" x14ac:dyDescent="0.2">
      <c r="A51" s="6">
        <v>301</v>
      </c>
      <c r="B51" s="6">
        <v>327</v>
      </c>
      <c r="C51" s="6" t="s">
        <v>155</v>
      </c>
      <c r="D51" s="6" t="s">
        <v>156</v>
      </c>
      <c r="E51" s="6" t="s">
        <v>94</v>
      </c>
      <c r="F51" s="6" t="s">
        <v>310</v>
      </c>
      <c r="G51" s="6"/>
      <c r="H51" s="6" t="s">
        <v>74</v>
      </c>
      <c r="I51" s="6"/>
      <c r="J51" s="6" t="s">
        <v>311</v>
      </c>
      <c r="K51" s="6"/>
      <c r="L51" s="8" t="s">
        <v>65</v>
      </c>
      <c r="M51" s="14"/>
      <c r="N51" s="8" t="s">
        <v>65</v>
      </c>
      <c r="O51" s="10" t="s">
        <v>312</v>
      </c>
      <c r="P51" s="8"/>
      <c r="Q51" s="8"/>
      <c r="R51" s="8"/>
      <c r="S51" s="10" t="s">
        <v>313</v>
      </c>
      <c r="T51" s="8"/>
      <c r="U51" s="8"/>
      <c r="V51" s="8"/>
      <c r="W51" s="11" t="s">
        <v>314</v>
      </c>
      <c r="X51" s="10" t="s">
        <v>315</v>
      </c>
      <c r="Y51" s="6"/>
      <c r="Z51" s="6" t="s">
        <v>54</v>
      </c>
      <c r="AA51" s="6">
        <v>2021</v>
      </c>
    </row>
    <row r="52" spans="1:27" ht="45" customHeight="1" x14ac:dyDescent="0.2">
      <c r="A52" s="6">
        <v>306</v>
      </c>
      <c r="B52" s="6">
        <v>433</v>
      </c>
      <c r="C52" s="6" t="s">
        <v>316</v>
      </c>
      <c r="D52" s="6" t="s">
        <v>317</v>
      </c>
      <c r="E52" s="6" t="s">
        <v>42</v>
      </c>
      <c r="F52" s="6" t="s">
        <v>318</v>
      </c>
      <c r="G52" s="6"/>
      <c r="H52" s="6" t="s">
        <v>31</v>
      </c>
      <c r="I52" s="6"/>
      <c r="J52" s="6" t="s">
        <v>319</v>
      </c>
      <c r="K52" s="6"/>
      <c r="L52" s="8"/>
      <c r="M52" s="14"/>
      <c r="N52" s="8"/>
      <c r="O52" s="8"/>
      <c r="P52" s="8"/>
      <c r="Q52" s="8"/>
      <c r="R52" s="8"/>
      <c r="S52" s="10" t="s">
        <v>320</v>
      </c>
      <c r="T52" s="8"/>
      <c r="U52" s="8"/>
      <c r="V52" s="8"/>
      <c r="W52" s="12" t="s">
        <v>321</v>
      </c>
      <c r="X52" s="9" t="s">
        <v>322</v>
      </c>
      <c r="Y52" s="6"/>
      <c r="Z52" s="6" t="s">
        <v>54</v>
      </c>
      <c r="AA52" s="6">
        <v>2021</v>
      </c>
    </row>
    <row r="53" spans="1:27" ht="45" customHeight="1" x14ac:dyDescent="0.2">
      <c r="A53" s="6">
        <v>307</v>
      </c>
      <c r="B53" s="6">
        <v>1596</v>
      </c>
      <c r="C53" s="6" t="s">
        <v>227</v>
      </c>
      <c r="D53" s="6" t="s">
        <v>323</v>
      </c>
      <c r="E53" s="6" t="s">
        <v>209</v>
      </c>
      <c r="F53" s="6" t="s">
        <v>324</v>
      </c>
      <c r="G53" s="6"/>
      <c r="H53" s="6" t="s">
        <v>31</v>
      </c>
      <c r="I53" s="6"/>
      <c r="J53" s="6" t="s">
        <v>325</v>
      </c>
      <c r="K53" s="6"/>
      <c r="L53" s="8"/>
      <c r="M53" s="14"/>
      <c r="N53" s="8" t="s">
        <v>65</v>
      </c>
      <c r="O53" s="10" t="s">
        <v>326</v>
      </c>
      <c r="P53" s="8"/>
      <c r="Q53" s="8"/>
      <c r="R53" s="8"/>
      <c r="S53" s="10" t="s">
        <v>327</v>
      </c>
      <c r="T53" s="8"/>
      <c r="U53" s="8"/>
      <c r="V53" s="8"/>
      <c r="W53" s="12" t="s">
        <v>328</v>
      </c>
      <c r="X53" s="10" t="s">
        <v>329</v>
      </c>
      <c r="Y53" s="6"/>
      <c r="Z53" s="6" t="s">
        <v>54</v>
      </c>
      <c r="AA53" s="6">
        <v>2021</v>
      </c>
    </row>
    <row r="54" spans="1:27" ht="45" customHeight="1" x14ac:dyDescent="0.2">
      <c r="A54" s="6">
        <v>308</v>
      </c>
      <c r="B54" s="6">
        <v>721</v>
      </c>
      <c r="C54" s="6" t="s">
        <v>227</v>
      </c>
      <c r="D54" s="6" t="s">
        <v>330</v>
      </c>
      <c r="E54" s="6" t="s">
        <v>29</v>
      </c>
      <c r="F54" s="6" t="s">
        <v>331</v>
      </c>
      <c r="G54" s="6"/>
      <c r="H54" s="6" t="s">
        <v>31</v>
      </c>
      <c r="I54" s="6"/>
      <c r="J54" s="6" t="s">
        <v>332</v>
      </c>
      <c r="K54" s="6"/>
      <c r="L54" s="8"/>
      <c r="M54" s="14"/>
      <c r="N54" s="8"/>
      <c r="O54" s="21"/>
      <c r="P54" s="8"/>
      <c r="Q54" s="8"/>
      <c r="R54" s="8"/>
      <c r="S54" s="20" t="s">
        <v>333</v>
      </c>
      <c r="T54" s="8"/>
      <c r="U54" s="8"/>
      <c r="V54" s="8"/>
      <c r="W54" s="22" t="s">
        <v>244</v>
      </c>
      <c r="X54" s="23" t="s">
        <v>334</v>
      </c>
      <c r="Y54" s="24"/>
      <c r="Z54" s="6" t="s">
        <v>54</v>
      </c>
      <c r="AA54" s="6">
        <v>2021</v>
      </c>
    </row>
    <row r="55" spans="1:27" ht="45" customHeight="1" x14ac:dyDescent="0.2">
      <c r="A55" s="6">
        <v>315</v>
      </c>
      <c r="B55" s="6"/>
      <c r="C55" s="6" t="s">
        <v>234</v>
      </c>
      <c r="D55" s="6"/>
      <c r="E55" s="6" t="s">
        <v>235</v>
      </c>
      <c r="F55" s="6" t="s">
        <v>335</v>
      </c>
      <c r="G55" s="6"/>
      <c r="H55" s="6" t="s">
        <v>74</v>
      </c>
      <c r="I55" s="6"/>
      <c r="J55" s="6"/>
      <c r="K55" s="6"/>
      <c r="L55" s="8"/>
      <c r="M55" s="14"/>
      <c r="N55" s="8"/>
      <c r="O55" s="8"/>
      <c r="P55" s="8"/>
      <c r="Q55" s="8"/>
      <c r="R55" s="8"/>
      <c r="S55" s="9" t="s">
        <v>205</v>
      </c>
      <c r="T55" s="8"/>
      <c r="U55" s="8"/>
      <c r="V55" s="8"/>
      <c r="W55" s="25" t="s">
        <v>218</v>
      </c>
      <c r="X55" s="24"/>
      <c r="Y55" s="6"/>
      <c r="Z55" s="6" t="s">
        <v>47</v>
      </c>
      <c r="AA55" s="6">
        <v>2021</v>
      </c>
    </row>
    <row r="56" spans="1:27" ht="45" customHeight="1" x14ac:dyDescent="0.2">
      <c r="A56" s="6">
        <v>317</v>
      </c>
      <c r="B56" s="6">
        <v>437</v>
      </c>
      <c r="C56" s="6" t="s">
        <v>262</v>
      </c>
      <c r="D56" s="6" t="s">
        <v>336</v>
      </c>
      <c r="E56" s="6" t="s">
        <v>29</v>
      </c>
      <c r="F56" s="6" t="s">
        <v>337</v>
      </c>
      <c r="G56" s="6"/>
      <c r="H56" s="6" t="s">
        <v>31</v>
      </c>
      <c r="I56" s="6"/>
      <c r="J56" s="6" t="s">
        <v>338</v>
      </c>
      <c r="K56" s="6"/>
      <c r="L56" s="8"/>
      <c r="M56" s="14"/>
      <c r="N56" s="8"/>
      <c r="O56" s="8"/>
      <c r="P56" s="8"/>
      <c r="Q56" s="8"/>
      <c r="R56" s="8"/>
      <c r="S56" s="9" t="s">
        <v>339</v>
      </c>
      <c r="T56" s="8"/>
      <c r="U56" s="8"/>
      <c r="V56" s="8"/>
      <c r="W56" s="25" t="s">
        <v>340</v>
      </c>
      <c r="X56" s="20" t="s">
        <v>341</v>
      </c>
      <c r="Y56" s="6"/>
      <c r="Z56" s="6" t="s">
        <v>54</v>
      </c>
      <c r="AA56" s="6">
        <v>2021</v>
      </c>
    </row>
    <row r="57" spans="1:27" ht="45" customHeight="1" x14ac:dyDescent="0.2">
      <c r="A57" s="6">
        <v>318</v>
      </c>
      <c r="B57" s="6">
        <v>18</v>
      </c>
      <c r="C57" s="6" t="s">
        <v>245</v>
      </c>
      <c r="D57" s="6" t="s">
        <v>342</v>
      </c>
      <c r="E57" s="6" t="s">
        <v>29</v>
      </c>
      <c r="F57" s="6" t="s">
        <v>343</v>
      </c>
      <c r="G57" s="6"/>
      <c r="H57" s="6" t="s">
        <v>31</v>
      </c>
      <c r="I57" s="6"/>
      <c r="J57" s="6" t="s">
        <v>344</v>
      </c>
      <c r="K57" s="6"/>
      <c r="L57" s="8" t="s">
        <v>65</v>
      </c>
      <c r="M57" s="14"/>
      <c r="N57" s="8" t="s">
        <v>65</v>
      </c>
      <c r="O57" s="8"/>
      <c r="P57" s="8"/>
      <c r="Q57" s="8"/>
      <c r="R57" s="8"/>
      <c r="S57" s="10" t="s">
        <v>345</v>
      </c>
      <c r="T57" s="8"/>
      <c r="U57" s="8"/>
      <c r="V57" s="8"/>
      <c r="W57" s="22" t="s">
        <v>346</v>
      </c>
      <c r="X57" s="23" t="s">
        <v>191</v>
      </c>
      <c r="Y57" s="6"/>
      <c r="Z57" s="6" t="s">
        <v>347</v>
      </c>
      <c r="AA57" s="6">
        <v>2021</v>
      </c>
    </row>
    <row r="58" spans="1:27" ht="45" customHeight="1" x14ac:dyDescent="0.2">
      <c r="A58" s="6">
        <v>320</v>
      </c>
      <c r="B58" s="6">
        <v>794</v>
      </c>
      <c r="C58" s="6" t="s">
        <v>245</v>
      </c>
      <c r="D58" s="6" t="s">
        <v>348</v>
      </c>
      <c r="E58" s="6" t="s">
        <v>29</v>
      </c>
      <c r="F58" s="6" t="s">
        <v>349</v>
      </c>
      <c r="G58" s="6"/>
      <c r="H58" s="6" t="s">
        <v>31</v>
      </c>
      <c r="I58" s="6"/>
      <c r="J58" s="6" t="s">
        <v>350</v>
      </c>
      <c r="K58" s="6"/>
      <c r="L58" s="8"/>
      <c r="M58" s="14"/>
      <c r="N58" s="8"/>
      <c r="O58" s="8"/>
      <c r="P58" s="8"/>
      <c r="Q58" s="8"/>
      <c r="R58" s="8"/>
      <c r="S58" s="23" t="s">
        <v>351</v>
      </c>
      <c r="T58" s="8"/>
      <c r="U58" s="8"/>
      <c r="V58" s="8"/>
      <c r="W58" s="22" t="s">
        <v>352</v>
      </c>
      <c r="X58" s="23" t="s">
        <v>353</v>
      </c>
      <c r="Y58" s="6"/>
      <c r="Z58" s="6" t="s">
        <v>54</v>
      </c>
      <c r="AA58" s="6">
        <v>2021</v>
      </c>
    </row>
    <row r="59" spans="1:27" ht="45" customHeight="1" x14ac:dyDescent="0.2">
      <c r="A59" s="6">
        <v>321</v>
      </c>
      <c r="B59" s="6">
        <v>1124</v>
      </c>
      <c r="C59" s="6" t="s">
        <v>102</v>
      </c>
      <c r="D59" s="6" t="s">
        <v>354</v>
      </c>
      <c r="E59" s="6" t="s">
        <v>29</v>
      </c>
      <c r="F59" s="6" t="s">
        <v>355</v>
      </c>
      <c r="G59" s="6"/>
      <c r="H59" s="6" t="s">
        <v>31</v>
      </c>
      <c r="I59" s="6"/>
      <c r="J59" s="6"/>
      <c r="K59" s="6"/>
      <c r="L59" s="8"/>
      <c r="M59" s="14"/>
      <c r="N59" s="8"/>
      <c r="O59" s="8"/>
      <c r="P59" s="8"/>
      <c r="Q59" s="8"/>
      <c r="R59" s="8"/>
      <c r="S59" s="23" t="s">
        <v>205</v>
      </c>
      <c r="T59" s="8"/>
      <c r="U59" s="8"/>
      <c r="V59" s="8"/>
      <c r="W59" s="25" t="s">
        <v>356</v>
      </c>
      <c r="X59" s="23" t="s">
        <v>101</v>
      </c>
      <c r="Y59" s="6"/>
      <c r="Z59" s="6" t="s">
        <v>47</v>
      </c>
      <c r="AA59" s="6">
        <v>2021</v>
      </c>
    </row>
    <row r="60" spans="1:27" ht="45" customHeight="1" x14ac:dyDescent="0.2">
      <c r="A60" s="6">
        <v>500</v>
      </c>
      <c r="B60" s="6">
        <v>536</v>
      </c>
      <c r="C60" s="6" t="s">
        <v>176</v>
      </c>
      <c r="D60" s="6" t="s">
        <v>873</v>
      </c>
      <c r="E60" s="6" t="s">
        <v>56</v>
      </c>
      <c r="F60" s="6" t="s">
        <v>2365</v>
      </c>
      <c r="G60" s="6"/>
      <c r="H60" s="6" t="s">
        <v>64</v>
      </c>
      <c r="I60" s="6"/>
      <c r="J60" s="16"/>
      <c r="K60" s="6"/>
      <c r="L60" s="8"/>
      <c r="M60" s="17"/>
      <c r="N60" s="8" t="s">
        <v>65</v>
      </c>
      <c r="O60" s="8"/>
      <c r="P60" s="8" t="s">
        <v>65</v>
      </c>
      <c r="Q60" s="8"/>
      <c r="R60" s="8"/>
      <c r="S60" s="9" t="s">
        <v>2366</v>
      </c>
      <c r="T60" s="8" t="s">
        <v>67</v>
      </c>
      <c r="U60" s="8"/>
      <c r="V60" s="8" t="s">
        <v>151</v>
      </c>
      <c r="W60" s="20" t="s">
        <v>2367</v>
      </c>
      <c r="X60" s="20" t="s">
        <v>455</v>
      </c>
      <c r="Y60" s="6" t="s">
        <v>456</v>
      </c>
      <c r="Z60" s="6" t="s">
        <v>154</v>
      </c>
      <c r="AA60" s="6" t="s">
        <v>39</v>
      </c>
    </row>
    <row r="61" spans="1:27" ht="45" customHeight="1" x14ac:dyDescent="0.2">
      <c r="A61" s="6">
        <v>326</v>
      </c>
      <c r="B61" s="6">
        <v>383</v>
      </c>
      <c r="C61" s="6" t="s">
        <v>176</v>
      </c>
      <c r="D61" s="6" t="s">
        <v>357</v>
      </c>
      <c r="E61" s="6" t="s">
        <v>209</v>
      </c>
      <c r="F61" s="6" t="s">
        <v>361</v>
      </c>
      <c r="G61" s="6"/>
      <c r="H61" s="6" t="s">
        <v>31</v>
      </c>
      <c r="I61" s="6"/>
      <c r="J61" s="6"/>
      <c r="K61" s="6"/>
      <c r="L61" s="8"/>
      <c r="M61" s="14"/>
      <c r="N61" s="8"/>
      <c r="O61" s="21"/>
      <c r="P61" s="8"/>
      <c r="Q61" s="8"/>
      <c r="R61" s="8"/>
      <c r="S61" s="10" t="s">
        <v>362</v>
      </c>
      <c r="T61" s="8"/>
      <c r="U61" s="8"/>
      <c r="V61" s="8"/>
      <c r="W61" s="22" t="s">
        <v>363</v>
      </c>
      <c r="X61" s="23" t="s">
        <v>364</v>
      </c>
      <c r="Y61" s="6"/>
      <c r="Z61" s="6" t="s">
        <v>54</v>
      </c>
      <c r="AA61" s="6">
        <v>2021</v>
      </c>
    </row>
    <row r="62" spans="1:27" ht="45" customHeight="1" x14ac:dyDescent="0.2">
      <c r="A62" s="6">
        <v>328</v>
      </c>
      <c r="B62" s="6">
        <v>379</v>
      </c>
      <c r="C62" s="6" t="s">
        <v>176</v>
      </c>
      <c r="D62" s="6" t="s">
        <v>357</v>
      </c>
      <c r="E62" s="6" t="s">
        <v>42</v>
      </c>
      <c r="F62" s="6" t="s">
        <v>365</v>
      </c>
      <c r="G62" s="6"/>
      <c r="H62" s="6" t="s">
        <v>31</v>
      </c>
      <c r="I62" s="6"/>
      <c r="J62" s="6" t="s">
        <v>366</v>
      </c>
      <c r="K62" s="6"/>
      <c r="L62" s="8"/>
      <c r="M62" s="14"/>
      <c r="N62" s="8"/>
      <c r="O62" s="8"/>
      <c r="P62" s="8"/>
      <c r="Q62" s="8"/>
      <c r="R62" s="8"/>
      <c r="S62" s="10" t="s">
        <v>367</v>
      </c>
      <c r="T62" s="8"/>
      <c r="U62" s="8"/>
      <c r="V62" s="8"/>
      <c r="W62" s="25" t="s">
        <v>218</v>
      </c>
      <c r="X62" s="23" t="s">
        <v>322</v>
      </c>
      <c r="Y62" s="6"/>
      <c r="Z62" s="6" t="s">
        <v>47</v>
      </c>
      <c r="AA62" s="6">
        <v>2021</v>
      </c>
    </row>
    <row r="63" spans="1:27" ht="45" customHeight="1" x14ac:dyDescent="0.2">
      <c r="A63" s="6">
        <v>329</v>
      </c>
      <c r="B63" s="6">
        <v>380</v>
      </c>
      <c r="C63" s="6" t="s">
        <v>176</v>
      </c>
      <c r="D63" s="6" t="s">
        <v>357</v>
      </c>
      <c r="E63" s="6" t="s">
        <v>29</v>
      </c>
      <c r="F63" s="6" t="s">
        <v>368</v>
      </c>
      <c r="G63" s="6"/>
      <c r="H63" s="6" t="s">
        <v>31</v>
      </c>
      <c r="I63" s="6"/>
      <c r="J63" s="6" t="s">
        <v>369</v>
      </c>
      <c r="K63" s="6"/>
      <c r="L63" s="8"/>
      <c r="M63" s="14"/>
      <c r="N63" s="8"/>
      <c r="O63" s="21"/>
      <c r="P63" s="8"/>
      <c r="Q63" s="8"/>
      <c r="R63" s="8"/>
      <c r="S63" s="9" t="s">
        <v>367</v>
      </c>
      <c r="T63" s="8"/>
      <c r="U63" s="8"/>
      <c r="V63" s="8"/>
      <c r="W63" s="25" t="s">
        <v>218</v>
      </c>
      <c r="X63" s="23" t="s">
        <v>162</v>
      </c>
      <c r="Y63" s="24"/>
      <c r="Z63" s="6" t="s">
        <v>47</v>
      </c>
      <c r="AA63" s="6">
        <v>2021</v>
      </c>
    </row>
    <row r="64" spans="1:27" ht="45" customHeight="1" x14ac:dyDescent="0.2">
      <c r="A64" s="6">
        <v>330</v>
      </c>
      <c r="B64" s="6">
        <v>381</v>
      </c>
      <c r="C64" s="6" t="s">
        <v>176</v>
      </c>
      <c r="D64" s="6" t="s">
        <v>357</v>
      </c>
      <c r="E64" s="6" t="s">
        <v>56</v>
      </c>
      <c r="F64" s="6" t="s">
        <v>370</v>
      </c>
      <c r="G64" s="6"/>
      <c r="H64" s="6" t="s">
        <v>31</v>
      </c>
      <c r="I64" s="6"/>
      <c r="J64" s="6" t="s">
        <v>371</v>
      </c>
      <c r="K64" s="6"/>
      <c r="L64" s="8"/>
      <c r="M64" s="14"/>
      <c r="N64" s="8"/>
      <c r="O64" s="21"/>
      <c r="P64" s="8"/>
      <c r="Q64" s="8"/>
      <c r="R64" s="8"/>
      <c r="S64" s="20" t="s">
        <v>367</v>
      </c>
      <c r="T64" s="8"/>
      <c r="U64" s="8"/>
      <c r="V64" s="8"/>
      <c r="W64" s="25" t="s">
        <v>218</v>
      </c>
      <c r="X64" s="23" t="s">
        <v>162</v>
      </c>
      <c r="Y64" s="6"/>
      <c r="Z64" s="6" t="s">
        <v>47</v>
      </c>
      <c r="AA64" s="6">
        <v>2021</v>
      </c>
    </row>
    <row r="65" spans="1:27" ht="45" customHeight="1" x14ac:dyDescent="0.2">
      <c r="A65" s="6">
        <v>340</v>
      </c>
      <c r="B65" s="6">
        <v>435</v>
      </c>
      <c r="C65" s="6" t="s">
        <v>133</v>
      </c>
      <c r="D65" s="6" t="s">
        <v>372</v>
      </c>
      <c r="E65" s="6" t="s">
        <v>29</v>
      </c>
      <c r="F65" s="6" t="s">
        <v>373</v>
      </c>
      <c r="G65" s="6"/>
      <c r="H65" s="6" t="s">
        <v>31</v>
      </c>
      <c r="I65" s="6"/>
      <c r="J65" s="6" t="s">
        <v>374</v>
      </c>
      <c r="K65" s="6"/>
      <c r="L65" s="8"/>
      <c r="M65" s="14"/>
      <c r="N65" s="8"/>
      <c r="O65" s="8"/>
      <c r="P65" s="8"/>
      <c r="Q65" s="8"/>
      <c r="R65" s="8"/>
      <c r="S65" s="10" t="s">
        <v>205</v>
      </c>
      <c r="T65" s="8"/>
      <c r="U65" s="8"/>
      <c r="V65" s="8"/>
      <c r="W65" s="22" t="s">
        <v>212</v>
      </c>
      <c r="X65" s="20" t="s">
        <v>162</v>
      </c>
      <c r="Y65" s="6"/>
      <c r="Z65" s="6" t="s">
        <v>47</v>
      </c>
      <c r="AA65" s="6">
        <v>2021</v>
      </c>
    </row>
    <row r="66" spans="1:27" ht="45" customHeight="1" x14ac:dyDescent="0.2">
      <c r="A66" s="6">
        <v>348</v>
      </c>
      <c r="B66" s="6">
        <v>110</v>
      </c>
      <c r="C66" s="6" t="s">
        <v>40</v>
      </c>
      <c r="D66" s="6" t="s">
        <v>208</v>
      </c>
      <c r="E66" s="6" t="s">
        <v>375</v>
      </c>
      <c r="F66" s="6" t="s">
        <v>376</v>
      </c>
      <c r="G66" s="6"/>
      <c r="H66" s="6" t="s">
        <v>31</v>
      </c>
      <c r="I66" s="6"/>
      <c r="J66" s="6" t="s">
        <v>377</v>
      </c>
      <c r="K66" s="6"/>
      <c r="L66" s="8"/>
      <c r="M66" s="14"/>
      <c r="N66" s="8"/>
      <c r="O66" s="8"/>
      <c r="P66" s="8"/>
      <c r="Q66" s="8"/>
      <c r="R66" s="8"/>
      <c r="S66" s="10" t="s">
        <v>378</v>
      </c>
      <c r="T66" s="8"/>
      <c r="U66" s="8"/>
      <c r="V66" s="8"/>
      <c r="W66" s="25" t="s">
        <v>340</v>
      </c>
      <c r="X66" s="23" t="s">
        <v>379</v>
      </c>
      <c r="Y66" s="6"/>
      <c r="Z66" s="6" t="s">
        <v>116</v>
      </c>
      <c r="AA66" s="6">
        <v>2021</v>
      </c>
    </row>
    <row r="67" spans="1:27" ht="50" customHeight="1" x14ac:dyDescent="0.2">
      <c r="A67" s="6">
        <v>282</v>
      </c>
      <c r="B67" s="6">
        <v>1386</v>
      </c>
      <c r="C67" s="6" t="s">
        <v>282</v>
      </c>
      <c r="D67" s="6" t="s">
        <v>380</v>
      </c>
      <c r="E67" s="6" t="s">
        <v>29</v>
      </c>
      <c r="F67" s="6" t="s">
        <v>381</v>
      </c>
      <c r="G67" s="6"/>
      <c r="H67" s="6" t="s">
        <v>31</v>
      </c>
      <c r="I67" s="6"/>
      <c r="J67" s="16"/>
      <c r="K67" s="6"/>
      <c r="L67" s="8"/>
      <c r="M67" s="17"/>
      <c r="N67" s="8"/>
      <c r="O67" s="20" t="s">
        <v>382</v>
      </c>
      <c r="P67" s="8" t="s">
        <v>65</v>
      </c>
      <c r="Q67" s="8"/>
      <c r="R67" s="8"/>
      <c r="S67" s="9" t="s">
        <v>160</v>
      </c>
      <c r="T67" s="8"/>
      <c r="U67" s="8"/>
      <c r="V67" s="8" t="s">
        <v>251</v>
      </c>
      <c r="W67" s="20" t="s">
        <v>383</v>
      </c>
      <c r="X67" s="20" t="s">
        <v>288</v>
      </c>
      <c r="Y67" s="9" t="s">
        <v>384</v>
      </c>
      <c r="Z67" s="6" t="s">
        <v>154</v>
      </c>
      <c r="AA67" s="6" t="s">
        <v>39</v>
      </c>
    </row>
    <row r="68" spans="1:27" ht="45" customHeight="1" x14ac:dyDescent="0.2">
      <c r="A68" s="6">
        <v>363</v>
      </c>
      <c r="B68" s="6"/>
      <c r="C68" s="6" t="s">
        <v>48</v>
      </c>
      <c r="D68" s="6"/>
      <c r="E68" s="6" t="s">
        <v>89</v>
      </c>
      <c r="F68" s="6" t="s">
        <v>385</v>
      </c>
      <c r="G68" s="6"/>
      <c r="H68" s="6" t="s">
        <v>31</v>
      </c>
      <c r="I68" s="6"/>
      <c r="J68" s="6"/>
      <c r="K68" s="6"/>
      <c r="L68" s="8"/>
      <c r="M68" s="14"/>
      <c r="N68" s="8"/>
      <c r="O68" s="21"/>
      <c r="P68" s="8"/>
      <c r="Q68" s="8"/>
      <c r="R68" s="8"/>
      <c r="S68" s="6"/>
      <c r="T68" s="8"/>
      <c r="U68" s="8"/>
      <c r="V68" s="8"/>
      <c r="W68" s="22" t="s">
        <v>386</v>
      </c>
      <c r="X68" s="24"/>
      <c r="Y68" s="24"/>
      <c r="Z68" s="6" t="s">
        <v>47</v>
      </c>
      <c r="AA68" s="6">
        <v>2021</v>
      </c>
    </row>
    <row r="69" spans="1:27" ht="45" customHeight="1" x14ac:dyDescent="0.2">
      <c r="A69" s="6">
        <v>366</v>
      </c>
      <c r="B69" s="6">
        <v>554</v>
      </c>
      <c r="C69" s="6" t="s">
        <v>262</v>
      </c>
      <c r="D69" s="6" t="s">
        <v>118</v>
      </c>
      <c r="E69" s="6" t="s">
        <v>157</v>
      </c>
      <c r="F69" s="6" t="s">
        <v>387</v>
      </c>
      <c r="G69" s="6"/>
      <c r="H69" s="6" t="s">
        <v>31</v>
      </c>
      <c r="I69" s="6"/>
      <c r="J69" s="6" t="s">
        <v>388</v>
      </c>
      <c r="K69" s="6"/>
      <c r="L69" s="8"/>
      <c r="M69" s="14"/>
      <c r="N69" s="8"/>
      <c r="O69" s="8"/>
      <c r="P69" s="8"/>
      <c r="Q69" s="8"/>
      <c r="R69" s="8"/>
      <c r="S69" s="10" t="s">
        <v>273</v>
      </c>
      <c r="T69" s="8"/>
      <c r="U69" s="8"/>
      <c r="V69" s="8"/>
      <c r="W69" s="25" t="s">
        <v>218</v>
      </c>
      <c r="X69" s="23" t="s">
        <v>389</v>
      </c>
      <c r="Y69" s="24"/>
      <c r="Z69" s="6" t="s">
        <v>47</v>
      </c>
      <c r="AA69" s="6">
        <v>2021</v>
      </c>
    </row>
    <row r="70" spans="1:27" ht="45" customHeight="1" x14ac:dyDescent="0.2">
      <c r="A70" s="6">
        <v>368</v>
      </c>
      <c r="B70" s="6">
        <v>459</v>
      </c>
      <c r="C70" s="6" t="s">
        <v>224</v>
      </c>
      <c r="D70" s="6" t="s">
        <v>390</v>
      </c>
      <c r="E70" s="6" t="s">
        <v>29</v>
      </c>
      <c r="F70" s="6" t="s">
        <v>391</v>
      </c>
      <c r="G70" s="6"/>
      <c r="H70" s="6" t="s">
        <v>31</v>
      </c>
      <c r="I70" s="6"/>
      <c r="J70" s="6" t="s">
        <v>392</v>
      </c>
      <c r="K70" s="6"/>
      <c r="L70" s="8"/>
      <c r="M70" s="14"/>
      <c r="N70" s="8"/>
      <c r="O70" s="8"/>
      <c r="P70" s="8"/>
      <c r="Q70" s="8"/>
      <c r="R70" s="8"/>
      <c r="S70" s="10" t="s">
        <v>393</v>
      </c>
      <c r="T70" s="8"/>
      <c r="U70" s="8"/>
      <c r="V70" s="8"/>
      <c r="W70" s="25" t="s">
        <v>394</v>
      </c>
      <c r="X70" s="23" t="s">
        <v>395</v>
      </c>
      <c r="Y70" s="6"/>
      <c r="Z70" s="6" t="s">
        <v>54</v>
      </c>
      <c r="AA70" s="6">
        <v>2021</v>
      </c>
    </row>
    <row r="71" spans="1:27" ht="45" customHeight="1" x14ac:dyDescent="0.2">
      <c r="A71" s="6">
        <v>369</v>
      </c>
      <c r="B71" s="6">
        <v>934</v>
      </c>
      <c r="C71" s="6" t="s">
        <v>224</v>
      </c>
      <c r="D71" s="6" t="s">
        <v>396</v>
      </c>
      <c r="E71" s="6" t="s">
        <v>157</v>
      </c>
      <c r="F71" s="6" t="s">
        <v>397</v>
      </c>
      <c r="G71" s="6"/>
      <c r="H71" s="6" t="s">
        <v>31</v>
      </c>
      <c r="I71" s="6"/>
      <c r="J71" s="6" t="s">
        <v>398</v>
      </c>
      <c r="K71" s="6"/>
      <c r="L71" s="8"/>
      <c r="M71" s="14"/>
      <c r="N71" s="8"/>
      <c r="O71" s="8"/>
      <c r="P71" s="8"/>
      <c r="Q71" s="8"/>
      <c r="R71" s="8"/>
      <c r="S71" s="10" t="s">
        <v>399</v>
      </c>
      <c r="T71" s="8"/>
      <c r="U71" s="8"/>
      <c r="V71" s="8"/>
      <c r="W71" s="22" t="s">
        <v>400</v>
      </c>
      <c r="X71" s="20" t="s">
        <v>401</v>
      </c>
      <c r="Y71" s="6"/>
      <c r="Z71" s="6" t="s">
        <v>47</v>
      </c>
      <c r="AA71" s="6">
        <v>2021</v>
      </c>
    </row>
    <row r="72" spans="1:27" ht="45" customHeight="1" x14ac:dyDescent="0.2">
      <c r="A72" s="6">
        <v>370</v>
      </c>
      <c r="B72" s="6">
        <v>840</v>
      </c>
      <c r="C72" s="6" t="s">
        <v>224</v>
      </c>
      <c r="D72" s="6" t="s">
        <v>330</v>
      </c>
      <c r="E72" s="6" t="s">
        <v>123</v>
      </c>
      <c r="F72" s="6" t="s">
        <v>402</v>
      </c>
      <c r="G72" s="6"/>
      <c r="H72" s="6" t="s">
        <v>31</v>
      </c>
      <c r="I72" s="6"/>
      <c r="J72" s="6" t="s">
        <v>403</v>
      </c>
      <c r="K72" s="6"/>
      <c r="L72" s="8"/>
      <c r="M72" s="14"/>
      <c r="N72" s="8"/>
      <c r="O72" s="21"/>
      <c r="P72" s="8"/>
      <c r="Q72" s="8"/>
      <c r="R72" s="8"/>
      <c r="S72" s="20" t="s">
        <v>404</v>
      </c>
      <c r="T72" s="8"/>
      <c r="U72" s="8"/>
      <c r="V72" s="8"/>
      <c r="W72" s="22" t="s">
        <v>81</v>
      </c>
      <c r="X72" s="23" t="s">
        <v>191</v>
      </c>
      <c r="Y72" s="24"/>
      <c r="Z72" s="6" t="s">
        <v>54</v>
      </c>
      <c r="AA72" s="6">
        <v>2021</v>
      </c>
    </row>
    <row r="73" spans="1:27" ht="45" customHeight="1" x14ac:dyDescent="0.2">
      <c r="A73" s="6">
        <v>371</v>
      </c>
      <c r="B73" s="6">
        <v>1001</v>
      </c>
      <c r="C73" s="6" t="s">
        <v>224</v>
      </c>
      <c r="D73" s="6" t="s">
        <v>405</v>
      </c>
      <c r="E73" s="6" t="s">
        <v>123</v>
      </c>
      <c r="F73" s="6" t="s">
        <v>406</v>
      </c>
      <c r="G73" s="6"/>
      <c r="H73" s="6" t="s">
        <v>31</v>
      </c>
      <c r="I73" s="6"/>
      <c r="J73" s="6" t="s">
        <v>403</v>
      </c>
      <c r="K73" s="6"/>
      <c r="L73" s="8"/>
      <c r="M73" s="14"/>
      <c r="N73" s="8"/>
      <c r="O73" s="10" t="s">
        <v>407</v>
      </c>
      <c r="P73" s="8"/>
      <c r="Q73" s="8"/>
      <c r="R73" s="8"/>
      <c r="S73" s="10" t="s">
        <v>408</v>
      </c>
      <c r="T73" s="8"/>
      <c r="U73" s="8"/>
      <c r="V73" s="8"/>
      <c r="W73" s="22" t="s">
        <v>81</v>
      </c>
      <c r="X73" s="20" t="s">
        <v>191</v>
      </c>
      <c r="Y73" s="24"/>
      <c r="Z73" s="6" t="s">
        <v>54</v>
      </c>
      <c r="AA73" s="6">
        <v>2021</v>
      </c>
    </row>
    <row r="74" spans="1:27" ht="45" customHeight="1" x14ac:dyDescent="0.2">
      <c r="A74" s="6">
        <v>373</v>
      </c>
      <c r="B74" s="6">
        <v>1692</v>
      </c>
      <c r="C74" s="6" t="s">
        <v>262</v>
      </c>
      <c r="D74" s="6" t="s">
        <v>409</v>
      </c>
      <c r="E74" s="6" t="s">
        <v>209</v>
      </c>
      <c r="F74" s="6" t="s">
        <v>410</v>
      </c>
      <c r="G74" s="6"/>
      <c r="H74" s="6" t="s">
        <v>31</v>
      </c>
      <c r="I74" s="6"/>
      <c r="J74" s="6" t="s">
        <v>411</v>
      </c>
      <c r="K74" s="6"/>
      <c r="L74" s="8"/>
      <c r="M74" s="14"/>
      <c r="N74" s="8"/>
      <c r="O74" s="8"/>
      <c r="P74" s="8"/>
      <c r="Q74" s="8"/>
      <c r="R74" s="8"/>
      <c r="S74" s="9" t="s">
        <v>412</v>
      </c>
      <c r="T74" s="8"/>
      <c r="U74" s="8"/>
      <c r="V74" s="8"/>
      <c r="W74" s="22" t="s">
        <v>218</v>
      </c>
      <c r="X74" s="20" t="s">
        <v>413</v>
      </c>
      <c r="Y74" s="6"/>
      <c r="Z74" s="6" t="s">
        <v>47</v>
      </c>
      <c r="AA74" s="6">
        <v>2021</v>
      </c>
    </row>
    <row r="75" spans="1:27" ht="45" customHeight="1" x14ac:dyDescent="0.2">
      <c r="A75" s="6">
        <v>375</v>
      </c>
      <c r="B75" s="6">
        <v>1009</v>
      </c>
      <c r="C75" s="6" t="s">
        <v>48</v>
      </c>
      <c r="D75" s="6" t="s">
        <v>55</v>
      </c>
      <c r="E75" s="6" t="s">
        <v>56</v>
      </c>
      <c r="F75" s="6" t="s">
        <v>414</v>
      </c>
      <c r="G75" s="6"/>
      <c r="H75" s="6" t="s">
        <v>31</v>
      </c>
      <c r="I75" s="6"/>
      <c r="J75" s="6"/>
      <c r="K75" s="6"/>
      <c r="L75" s="8"/>
      <c r="M75" s="14"/>
      <c r="N75" s="8"/>
      <c r="O75" s="8"/>
      <c r="P75" s="8"/>
      <c r="Q75" s="8"/>
      <c r="R75" s="8"/>
      <c r="S75" s="23" t="s">
        <v>273</v>
      </c>
      <c r="T75" s="8"/>
      <c r="U75" s="8"/>
      <c r="V75" s="8"/>
      <c r="W75" s="22" t="s">
        <v>81</v>
      </c>
      <c r="X75" s="23" t="s">
        <v>191</v>
      </c>
      <c r="Y75" s="6"/>
      <c r="Z75" s="6" t="s">
        <v>54</v>
      </c>
      <c r="AA75" s="6">
        <v>2021</v>
      </c>
    </row>
    <row r="76" spans="1:27" ht="50" customHeight="1" x14ac:dyDescent="0.2">
      <c r="A76" s="6">
        <v>376</v>
      </c>
      <c r="B76" s="6">
        <v>1000</v>
      </c>
      <c r="C76" s="6" t="s">
        <v>224</v>
      </c>
      <c r="D76" s="6" t="s">
        <v>405</v>
      </c>
      <c r="E76" s="6" t="s">
        <v>123</v>
      </c>
      <c r="F76" s="6" t="s">
        <v>415</v>
      </c>
      <c r="G76" s="6"/>
      <c r="H76" s="6" t="s">
        <v>31</v>
      </c>
      <c r="I76" s="6"/>
      <c r="J76" s="6" t="s">
        <v>416</v>
      </c>
      <c r="K76" s="6"/>
      <c r="L76" s="8"/>
      <c r="M76" s="14"/>
      <c r="N76" s="8"/>
      <c r="O76" s="8"/>
      <c r="P76" s="8"/>
      <c r="Q76" s="8"/>
      <c r="R76" s="8"/>
      <c r="S76" s="10" t="s">
        <v>417</v>
      </c>
      <c r="T76" s="8"/>
      <c r="U76" s="8"/>
      <c r="V76" s="8"/>
      <c r="W76" s="25" t="s">
        <v>418</v>
      </c>
      <c r="X76" s="20" t="s">
        <v>419</v>
      </c>
      <c r="Y76" s="6"/>
      <c r="Z76" s="6" t="s">
        <v>347</v>
      </c>
      <c r="AA76" s="6" t="s">
        <v>39</v>
      </c>
    </row>
    <row r="77" spans="1:27" ht="50" customHeight="1" x14ac:dyDescent="0.2">
      <c r="A77" s="6">
        <v>358</v>
      </c>
      <c r="B77" s="6">
        <v>1074</v>
      </c>
      <c r="C77" s="6" t="s">
        <v>245</v>
      </c>
      <c r="D77" s="6" t="s">
        <v>246</v>
      </c>
      <c r="E77" s="6" t="s">
        <v>84</v>
      </c>
      <c r="F77" s="6" t="s">
        <v>420</v>
      </c>
      <c r="G77" s="6"/>
      <c r="H77" s="6" t="s">
        <v>31</v>
      </c>
      <c r="I77" s="6"/>
      <c r="J77" s="6"/>
      <c r="K77" s="6"/>
      <c r="L77" s="8"/>
      <c r="M77" s="14"/>
      <c r="N77" s="8"/>
      <c r="O77" s="10" t="s">
        <v>421</v>
      </c>
      <c r="P77" s="8" t="s">
        <v>65</v>
      </c>
      <c r="Q77" s="8"/>
      <c r="R77" s="8"/>
      <c r="S77" s="10" t="s">
        <v>422</v>
      </c>
      <c r="T77" s="8"/>
      <c r="U77" s="8"/>
      <c r="V77" s="8" t="s">
        <v>251</v>
      </c>
      <c r="W77" s="20" t="s">
        <v>423</v>
      </c>
      <c r="X77" s="23" t="s">
        <v>424</v>
      </c>
      <c r="Y77" s="6"/>
      <c r="Z77" s="6" t="s">
        <v>175</v>
      </c>
      <c r="AA77" s="6" t="s">
        <v>39</v>
      </c>
    </row>
    <row r="78" spans="1:27" ht="50" customHeight="1" x14ac:dyDescent="0.2">
      <c r="A78" s="6">
        <v>384</v>
      </c>
      <c r="B78" s="6">
        <v>819</v>
      </c>
      <c r="C78" s="6" t="s">
        <v>262</v>
      </c>
      <c r="D78" s="6" t="s">
        <v>425</v>
      </c>
      <c r="E78" s="6" t="s">
        <v>89</v>
      </c>
      <c r="F78" s="16" t="s">
        <v>426</v>
      </c>
      <c r="G78" s="6"/>
      <c r="H78" s="6" t="s">
        <v>31</v>
      </c>
      <c r="I78" s="6"/>
      <c r="J78" s="16" t="s">
        <v>427</v>
      </c>
      <c r="K78" s="6"/>
      <c r="L78" s="8"/>
      <c r="M78" s="17"/>
      <c r="N78" s="8"/>
      <c r="O78" s="21"/>
      <c r="P78" s="8" t="s">
        <v>65</v>
      </c>
      <c r="Q78" s="8"/>
      <c r="R78" s="8"/>
      <c r="S78" s="9" t="s">
        <v>125</v>
      </c>
      <c r="T78" s="8"/>
      <c r="U78" s="8"/>
      <c r="V78" s="8" t="s">
        <v>251</v>
      </c>
      <c r="W78" s="20" t="s">
        <v>428</v>
      </c>
      <c r="X78" s="20" t="s">
        <v>429</v>
      </c>
      <c r="Y78" s="6"/>
      <c r="Z78" s="6" t="s">
        <v>154</v>
      </c>
      <c r="AA78" s="6" t="s">
        <v>39</v>
      </c>
    </row>
    <row r="79" spans="1:27" ht="45" customHeight="1" x14ac:dyDescent="0.2">
      <c r="A79" s="6">
        <v>389</v>
      </c>
      <c r="B79" s="6">
        <v>756</v>
      </c>
      <c r="C79" s="6" t="s">
        <v>88</v>
      </c>
      <c r="D79" s="6" t="s">
        <v>430</v>
      </c>
      <c r="E79" s="6" t="s">
        <v>123</v>
      </c>
      <c r="F79" s="6" t="s">
        <v>431</v>
      </c>
      <c r="G79" s="6"/>
      <c r="H79" s="6" t="s">
        <v>31</v>
      </c>
      <c r="I79" s="6"/>
      <c r="J79" s="6" t="s">
        <v>416</v>
      </c>
      <c r="K79" s="6"/>
      <c r="L79" s="8"/>
      <c r="M79" s="14"/>
      <c r="N79" s="8"/>
      <c r="O79" s="8"/>
      <c r="P79" s="8"/>
      <c r="Q79" s="8"/>
      <c r="R79" s="8"/>
      <c r="S79" s="9" t="s">
        <v>432</v>
      </c>
      <c r="T79" s="8"/>
      <c r="U79" s="8"/>
      <c r="V79" s="8"/>
      <c r="W79" s="22" t="s">
        <v>433</v>
      </c>
      <c r="X79" s="23" t="s">
        <v>434</v>
      </c>
      <c r="Y79" s="6"/>
      <c r="Z79" s="6" t="s">
        <v>47</v>
      </c>
      <c r="AA79" s="6">
        <v>2021</v>
      </c>
    </row>
    <row r="80" spans="1:27" ht="45" customHeight="1" x14ac:dyDescent="0.2">
      <c r="A80" s="6">
        <v>391</v>
      </c>
      <c r="B80" s="6">
        <v>348</v>
      </c>
      <c r="C80" s="6" t="s">
        <v>88</v>
      </c>
      <c r="D80" s="6" t="s">
        <v>118</v>
      </c>
      <c r="E80" s="6" t="s">
        <v>89</v>
      </c>
      <c r="F80" s="6" t="s">
        <v>435</v>
      </c>
      <c r="G80" s="6"/>
      <c r="H80" s="6" t="s">
        <v>31</v>
      </c>
      <c r="I80" s="6"/>
      <c r="J80" s="6" t="s">
        <v>436</v>
      </c>
      <c r="K80" s="6"/>
      <c r="L80" s="8"/>
      <c r="M80" s="14"/>
      <c r="N80" s="8"/>
      <c r="O80" s="23" t="s">
        <v>437</v>
      </c>
      <c r="P80" s="8"/>
      <c r="Q80" s="8"/>
      <c r="R80" s="8"/>
      <c r="S80" s="10" t="s">
        <v>438</v>
      </c>
      <c r="T80" s="8"/>
      <c r="U80" s="8"/>
      <c r="V80" s="8"/>
      <c r="W80" s="22" t="s">
        <v>218</v>
      </c>
      <c r="X80" s="23" t="s">
        <v>439</v>
      </c>
      <c r="Y80" s="6"/>
      <c r="Z80" s="6" t="s">
        <v>54</v>
      </c>
      <c r="AA80" s="6">
        <v>2021</v>
      </c>
    </row>
    <row r="81" spans="1:27" ht="45" customHeight="1" x14ac:dyDescent="0.2">
      <c r="A81" s="6">
        <v>393</v>
      </c>
      <c r="B81" s="6">
        <v>481</v>
      </c>
      <c r="C81" s="6" t="s">
        <v>440</v>
      </c>
      <c r="D81" s="6" t="s">
        <v>441</v>
      </c>
      <c r="E81" s="6" t="s">
        <v>29</v>
      </c>
      <c r="F81" s="6" t="s">
        <v>442</v>
      </c>
      <c r="G81" s="6"/>
      <c r="H81" s="6" t="s">
        <v>31</v>
      </c>
      <c r="I81" s="6"/>
      <c r="J81" s="6" t="s">
        <v>443</v>
      </c>
      <c r="K81" s="6"/>
      <c r="L81" s="8"/>
      <c r="M81" s="14"/>
      <c r="N81" s="8"/>
      <c r="O81" s="8"/>
      <c r="P81" s="8"/>
      <c r="Q81" s="8"/>
      <c r="R81" s="8"/>
      <c r="S81" s="9" t="s">
        <v>444</v>
      </c>
      <c r="T81" s="8"/>
      <c r="U81" s="8"/>
      <c r="V81" s="8"/>
      <c r="W81" s="22" t="s">
        <v>356</v>
      </c>
      <c r="X81" s="20" t="s">
        <v>162</v>
      </c>
      <c r="Y81" s="6"/>
      <c r="Z81" s="6" t="s">
        <v>47</v>
      </c>
      <c r="AA81" s="6">
        <v>2021</v>
      </c>
    </row>
    <row r="82" spans="1:27" ht="45" customHeight="1" x14ac:dyDescent="0.2">
      <c r="A82" s="6">
        <v>394</v>
      </c>
      <c r="B82" s="6">
        <v>482</v>
      </c>
      <c r="C82" s="6" t="s">
        <v>440</v>
      </c>
      <c r="D82" s="6" t="s">
        <v>441</v>
      </c>
      <c r="E82" s="6" t="s">
        <v>50</v>
      </c>
      <c r="F82" s="6" t="s">
        <v>445</v>
      </c>
      <c r="G82" s="6"/>
      <c r="H82" s="6" t="s">
        <v>31</v>
      </c>
      <c r="I82" s="6"/>
      <c r="J82" s="6" t="s">
        <v>446</v>
      </c>
      <c r="K82" s="6"/>
      <c r="L82" s="8"/>
      <c r="M82" s="14"/>
      <c r="N82" s="8"/>
      <c r="O82" s="21"/>
      <c r="P82" s="8"/>
      <c r="Q82" s="8"/>
      <c r="R82" s="8"/>
      <c r="S82" s="20" t="s">
        <v>444</v>
      </c>
      <c r="T82" s="8"/>
      <c r="U82" s="8"/>
      <c r="V82" s="8"/>
      <c r="W82" s="22" t="s">
        <v>356</v>
      </c>
      <c r="X82" s="23" t="s">
        <v>162</v>
      </c>
      <c r="Y82" s="6"/>
      <c r="Z82" s="6" t="s">
        <v>47</v>
      </c>
      <c r="AA82" s="6">
        <v>2021</v>
      </c>
    </row>
    <row r="83" spans="1:27" ht="45" customHeight="1" x14ac:dyDescent="0.2">
      <c r="A83" s="6">
        <v>395</v>
      </c>
      <c r="B83" s="6">
        <v>479</v>
      </c>
      <c r="C83" s="6" t="s">
        <v>440</v>
      </c>
      <c r="D83" s="6" t="s">
        <v>441</v>
      </c>
      <c r="E83" s="6" t="s">
        <v>123</v>
      </c>
      <c r="F83" s="6" t="s">
        <v>447</v>
      </c>
      <c r="G83" s="6"/>
      <c r="H83" s="6" t="s">
        <v>31</v>
      </c>
      <c r="I83" s="6"/>
      <c r="J83" s="6" t="s">
        <v>416</v>
      </c>
      <c r="K83" s="6"/>
      <c r="L83" s="8"/>
      <c r="M83" s="14"/>
      <c r="N83" s="8"/>
      <c r="O83" s="8"/>
      <c r="P83" s="8"/>
      <c r="Q83" s="8"/>
      <c r="R83" s="8"/>
      <c r="S83" s="20" t="s">
        <v>448</v>
      </c>
      <c r="T83" s="8"/>
      <c r="U83" s="8"/>
      <c r="V83" s="8"/>
      <c r="W83" s="25" t="s">
        <v>186</v>
      </c>
      <c r="X83" s="23" t="s">
        <v>449</v>
      </c>
      <c r="Y83" s="6"/>
      <c r="Z83" s="24" t="s">
        <v>54</v>
      </c>
      <c r="AA83" s="6">
        <v>2021</v>
      </c>
    </row>
    <row r="84" spans="1:27" ht="45" customHeight="1" x14ac:dyDescent="0.2">
      <c r="A84" s="6">
        <v>396</v>
      </c>
      <c r="B84" s="6">
        <v>480</v>
      </c>
      <c r="C84" s="6" t="s">
        <v>440</v>
      </c>
      <c r="D84" s="6" t="s">
        <v>441</v>
      </c>
      <c r="E84" s="6" t="s">
        <v>123</v>
      </c>
      <c r="F84" s="6" t="s">
        <v>450</v>
      </c>
      <c r="G84" s="6"/>
      <c r="H84" s="6" t="s">
        <v>31</v>
      </c>
      <c r="I84" s="6"/>
      <c r="J84" s="6" t="s">
        <v>416</v>
      </c>
      <c r="K84" s="6"/>
      <c r="L84" s="8"/>
      <c r="M84" s="14"/>
      <c r="N84" s="8"/>
      <c r="O84" s="8"/>
      <c r="P84" s="8"/>
      <c r="Q84" s="8"/>
      <c r="R84" s="8"/>
      <c r="S84" s="9" t="s">
        <v>451</v>
      </c>
      <c r="T84" s="8"/>
      <c r="U84" s="8"/>
      <c r="V84" s="8"/>
      <c r="W84" s="25" t="s">
        <v>433</v>
      </c>
      <c r="X84" s="23" t="s">
        <v>162</v>
      </c>
      <c r="Y84" s="6"/>
      <c r="Z84" s="6" t="s">
        <v>47</v>
      </c>
      <c r="AA84" s="6">
        <v>2021</v>
      </c>
    </row>
    <row r="85" spans="1:27" ht="45" customHeight="1" x14ac:dyDescent="0.2">
      <c r="A85" s="6">
        <v>397</v>
      </c>
      <c r="B85" s="6">
        <v>483</v>
      </c>
      <c r="C85" s="6" t="s">
        <v>440</v>
      </c>
      <c r="D85" s="6" t="s">
        <v>441</v>
      </c>
      <c r="E85" s="6" t="s">
        <v>42</v>
      </c>
      <c r="F85" s="6" t="s">
        <v>452</v>
      </c>
      <c r="G85" s="6"/>
      <c r="H85" s="6" t="s">
        <v>31</v>
      </c>
      <c r="I85" s="6"/>
      <c r="J85" s="6" t="s">
        <v>366</v>
      </c>
      <c r="K85" s="6"/>
      <c r="L85" s="8"/>
      <c r="M85" s="14"/>
      <c r="N85" s="8"/>
      <c r="O85" s="8"/>
      <c r="P85" s="8"/>
      <c r="Q85" s="8"/>
      <c r="R85" s="8"/>
      <c r="S85" s="10" t="s">
        <v>125</v>
      </c>
      <c r="T85" s="8"/>
      <c r="U85" s="8"/>
      <c r="V85" s="8"/>
      <c r="W85" s="25" t="s">
        <v>218</v>
      </c>
      <c r="X85" s="23" t="s">
        <v>162</v>
      </c>
      <c r="Y85" s="6"/>
      <c r="Z85" s="6" t="s">
        <v>47</v>
      </c>
      <c r="AA85" s="6">
        <v>2021</v>
      </c>
    </row>
    <row r="86" spans="1:27" ht="50" customHeight="1" x14ac:dyDescent="0.2">
      <c r="A86" s="6">
        <v>388</v>
      </c>
      <c r="B86" s="6">
        <v>324</v>
      </c>
      <c r="C86" s="6" t="s">
        <v>88</v>
      </c>
      <c r="D86" s="6" t="s">
        <v>83</v>
      </c>
      <c r="E86" s="6" t="s">
        <v>123</v>
      </c>
      <c r="F86" s="6" t="s">
        <v>453</v>
      </c>
      <c r="G86" s="6"/>
      <c r="H86" s="6" t="s">
        <v>31</v>
      </c>
      <c r="I86" s="6"/>
      <c r="J86" s="16" t="s">
        <v>416</v>
      </c>
      <c r="K86" s="6"/>
      <c r="L86" s="8"/>
      <c r="M86" s="17"/>
      <c r="N86" s="8"/>
      <c r="O86" s="8"/>
      <c r="P86" s="8" t="s">
        <v>65</v>
      </c>
      <c r="Q86" s="8"/>
      <c r="R86" s="8"/>
      <c r="S86" s="10" t="s">
        <v>454</v>
      </c>
      <c r="T86" s="8"/>
      <c r="U86" s="8"/>
      <c r="V86" s="8" t="s">
        <v>251</v>
      </c>
      <c r="W86" s="22" t="s">
        <v>154</v>
      </c>
      <c r="X86" s="20" t="s">
        <v>455</v>
      </c>
      <c r="Y86" s="6" t="s">
        <v>456</v>
      </c>
      <c r="Z86" s="6" t="s">
        <v>154</v>
      </c>
      <c r="AA86" s="6" t="s">
        <v>39</v>
      </c>
    </row>
    <row r="87" spans="1:27" ht="45" customHeight="1" x14ac:dyDescent="0.2">
      <c r="A87" s="6">
        <v>401</v>
      </c>
      <c r="B87" s="6">
        <v>792</v>
      </c>
      <c r="C87" s="6" t="s">
        <v>457</v>
      </c>
      <c r="D87" s="6" t="s">
        <v>458</v>
      </c>
      <c r="E87" s="6" t="s">
        <v>29</v>
      </c>
      <c r="F87" s="6" t="s">
        <v>459</v>
      </c>
      <c r="G87" s="6"/>
      <c r="H87" s="6" t="s">
        <v>31</v>
      </c>
      <c r="I87" s="6"/>
      <c r="J87" s="6" t="s">
        <v>460</v>
      </c>
      <c r="K87" s="6"/>
      <c r="L87" s="8"/>
      <c r="M87" s="14"/>
      <c r="N87" s="8"/>
      <c r="O87" s="8"/>
      <c r="P87" s="8"/>
      <c r="Q87" s="8"/>
      <c r="R87" s="8"/>
      <c r="S87" s="9" t="s">
        <v>448</v>
      </c>
      <c r="T87" s="8"/>
      <c r="U87" s="8"/>
      <c r="V87" s="8"/>
      <c r="W87" s="25" t="s">
        <v>218</v>
      </c>
      <c r="X87" s="20" t="s">
        <v>461</v>
      </c>
      <c r="Y87" s="6"/>
      <c r="Z87" s="6" t="s">
        <v>47</v>
      </c>
      <c r="AA87" s="6">
        <v>2021</v>
      </c>
    </row>
    <row r="88" spans="1:27" ht="45" customHeight="1" x14ac:dyDescent="0.2">
      <c r="A88" s="6">
        <v>406</v>
      </c>
      <c r="B88" s="6">
        <v>532</v>
      </c>
      <c r="C88" s="6" t="s">
        <v>262</v>
      </c>
      <c r="D88" s="6" t="s">
        <v>462</v>
      </c>
      <c r="E88" s="6" t="s">
        <v>50</v>
      </c>
      <c r="F88" s="6" t="s">
        <v>463</v>
      </c>
      <c r="G88" s="6"/>
      <c r="H88" s="6" t="s">
        <v>74</v>
      </c>
      <c r="I88" s="6"/>
      <c r="J88" s="6" t="s">
        <v>464</v>
      </c>
      <c r="K88" s="6"/>
      <c r="L88" s="8" t="s">
        <v>65</v>
      </c>
      <c r="M88" s="14"/>
      <c r="N88" s="8" t="s">
        <v>65</v>
      </c>
      <c r="O88" s="8"/>
      <c r="P88" s="8"/>
      <c r="Q88" s="8"/>
      <c r="R88" s="8"/>
      <c r="S88" s="9" t="s">
        <v>465</v>
      </c>
      <c r="T88" s="8"/>
      <c r="U88" s="8"/>
      <c r="V88" s="8"/>
      <c r="W88" s="22" t="s">
        <v>466</v>
      </c>
      <c r="X88" s="23" t="s">
        <v>467</v>
      </c>
      <c r="Y88" s="6"/>
      <c r="Z88" s="6" t="s">
        <v>38</v>
      </c>
      <c r="AA88" s="6">
        <v>2021</v>
      </c>
    </row>
    <row r="89" spans="1:27" ht="45" customHeight="1" x14ac:dyDescent="0.2">
      <c r="A89" s="6">
        <v>413</v>
      </c>
      <c r="B89" s="6">
        <v>836</v>
      </c>
      <c r="C89" s="6" t="s">
        <v>48</v>
      </c>
      <c r="D89" s="6" t="s">
        <v>468</v>
      </c>
      <c r="E89" s="6" t="s">
        <v>89</v>
      </c>
      <c r="F89" s="6" t="s">
        <v>469</v>
      </c>
      <c r="G89" s="6"/>
      <c r="H89" s="6" t="s">
        <v>31</v>
      </c>
      <c r="I89" s="6"/>
      <c r="J89" s="6"/>
      <c r="K89" s="6"/>
      <c r="L89" s="8"/>
      <c r="M89" s="14"/>
      <c r="N89" s="8" t="s">
        <v>65</v>
      </c>
      <c r="O89" s="10" t="s">
        <v>470</v>
      </c>
      <c r="P89" s="8"/>
      <c r="Q89" s="8"/>
      <c r="R89" s="8"/>
      <c r="S89" s="23" t="s">
        <v>448</v>
      </c>
      <c r="T89" s="8"/>
      <c r="U89" s="8"/>
      <c r="V89" s="8"/>
      <c r="W89" s="26"/>
      <c r="X89" s="23" t="s">
        <v>471</v>
      </c>
      <c r="Y89" s="6"/>
      <c r="Z89" s="6" t="s">
        <v>47</v>
      </c>
      <c r="AA89" s="6">
        <v>2021</v>
      </c>
    </row>
    <row r="90" spans="1:27" ht="50" customHeight="1" x14ac:dyDescent="0.2">
      <c r="A90" s="6">
        <v>399</v>
      </c>
      <c r="B90" s="6">
        <v>328</v>
      </c>
      <c r="C90" s="6" t="s">
        <v>72</v>
      </c>
      <c r="D90" s="6" t="s">
        <v>136</v>
      </c>
      <c r="E90" s="6" t="s">
        <v>50</v>
      </c>
      <c r="F90" s="16" t="s">
        <v>472</v>
      </c>
      <c r="G90" s="6"/>
      <c r="H90" s="6" t="s">
        <v>31</v>
      </c>
      <c r="I90" s="6"/>
      <c r="J90" s="16"/>
      <c r="K90" s="6"/>
      <c r="L90" s="8"/>
      <c r="M90" s="17"/>
      <c r="N90" s="8"/>
      <c r="O90" s="23" t="s">
        <v>473</v>
      </c>
      <c r="P90" s="8" t="s">
        <v>65</v>
      </c>
      <c r="Q90" s="8"/>
      <c r="R90" s="8"/>
      <c r="S90" s="9" t="s">
        <v>160</v>
      </c>
      <c r="T90" s="8"/>
      <c r="U90" s="8"/>
      <c r="V90" s="8" t="s">
        <v>251</v>
      </c>
      <c r="W90" s="20" t="s">
        <v>474</v>
      </c>
      <c r="X90" s="20" t="s">
        <v>475</v>
      </c>
      <c r="Y90" s="24"/>
      <c r="Z90" s="6" t="s">
        <v>154</v>
      </c>
      <c r="AA90" s="6" t="s">
        <v>39</v>
      </c>
    </row>
    <row r="91" spans="1:27" ht="45" customHeight="1" x14ac:dyDescent="0.2">
      <c r="A91" s="6">
        <v>423</v>
      </c>
      <c r="B91" s="6">
        <v>812</v>
      </c>
      <c r="C91" s="6" t="s">
        <v>40</v>
      </c>
      <c r="D91" s="6" t="s">
        <v>476</v>
      </c>
      <c r="E91" s="6" t="s">
        <v>94</v>
      </c>
      <c r="F91" s="6" t="s">
        <v>477</v>
      </c>
      <c r="G91" s="6"/>
      <c r="H91" s="6" t="s">
        <v>31</v>
      </c>
      <c r="I91" s="6"/>
      <c r="J91" s="6" t="s">
        <v>478</v>
      </c>
      <c r="K91" s="6"/>
      <c r="L91" s="8"/>
      <c r="M91" s="14"/>
      <c r="N91" s="8"/>
      <c r="O91" s="8"/>
      <c r="P91" s="8"/>
      <c r="Q91" s="8"/>
      <c r="R91" s="8"/>
      <c r="S91" s="10" t="s">
        <v>448</v>
      </c>
      <c r="T91" s="8"/>
      <c r="U91" s="8"/>
      <c r="V91" s="8"/>
      <c r="W91" s="25" t="s">
        <v>218</v>
      </c>
      <c r="X91" s="23" t="s">
        <v>471</v>
      </c>
      <c r="Y91" s="6"/>
      <c r="Z91" s="6" t="s">
        <v>47</v>
      </c>
      <c r="AA91" s="6">
        <v>2021</v>
      </c>
    </row>
    <row r="92" spans="1:27" ht="50" customHeight="1" x14ac:dyDescent="0.2">
      <c r="A92" s="6">
        <v>434</v>
      </c>
      <c r="B92" s="6">
        <v>477</v>
      </c>
      <c r="C92" s="6" t="s">
        <v>282</v>
      </c>
      <c r="D92" s="6" t="s">
        <v>430</v>
      </c>
      <c r="E92" s="6" t="s">
        <v>50</v>
      </c>
      <c r="F92" s="6" t="s">
        <v>479</v>
      </c>
      <c r="G92" s="6"/>
      <c r="H92" s="6" t="s">
        <v>31</v>
      </c>
      <c r="I92" s="6"/>
      <c r="J92" s="6"/>
      <c r="K92" s="6"/>
      <c r="L92" s="8"/>
      <c r="M92" s="14"/>
      <c r="N92" s="8" t="s">
        <v>65</v>
      </c>
      <c r="O92" s="21"/>
      <c r="P92" s="8"/>
      <c r="Q92" s="8"/>
      <c r="R92" s="8"/>
      <c r="S92" s="23" t="s">
        <v>444</v>
      </c>
      <c r="T92" s="8"/>
      <c r="U92" s="8"/>
      <c r="V92" s="8"/>
      <c r="W92" s="22" t="s">
        <v>356</v>
      </c>
      <c r="X92" s="20" t="s">
        <v>480</v>
      </c>
      <c r="Y92" s="6"/>
      <c r="Z92" s="6" t="s">
        <v>54</v>
      </c>
      <c r="AA92" s="6" t="s">
        <v>39</v>
      </c>
    </row>
    <row r="93" spans="1:27" ht="45" customHeight="1" x14ac:dyDescent="0.2">
      <c r="A93" s="6">
        <v>437</v>
      </c>
      <c r="B93" s="6">
        <v>1066</v>
      </c>
      <c r="C93" s="6" t="s">
        <v>282</v>
      </c>
      <c r="D93" s="6" t="s">
        <v>481</v>
      </c>
      <c r="E93" s="6" t="s">
        <v>56</v>
      </c>
      <c r="F93" s="6" t="s">
        <v>482</v>
      </c>
      <c r="G93" s="6"/>
      <c r="H93" s="6" t="s">
        <v>31</v>
      </c>
      <c r="I93" s="6"/>
      <c r="J93" s="6"/>
      <c r="K93" s="6"/>
      <c r="L93" s="8"/>
      <c r="M93" s="14"/>
      <c r="N93" s="8"/>
      <c r="O93" s="8"/>
      <c r="P93" s="8"/>
      <c r="Q93" s="8"/>
      <c r="R93" s="8"/>
      <c r="S93" s="10" t="s">
        <v>483</v>
      </c>
      <c r="T93" s="8"/>
      <c r="U93" s="8"/>
      <c r="V93" s="8"/>
      <c r="W93" s="25" t="s">
        <v>81</v>
      </c>
      <c r="X93" s="23" t="s">
        <v>191</v>
      </c>
      <c r="Y93" s="6"/>
      <c r="Z93" s="6" t="s">
        <v>54</v>
      </c>
      <c r="AA93" s="6">
        <v>2021</v>
      </c>
    </row>
    <row r="94" spans="1:27" ht="45" customHeight="1" x14ac:dyDescent="0.2">
      <c r="A94" s="6">
        <v>512</v>
      </c>
      <c r="B94" s="6"/>
      <c r="C94" s="6" t="s">
        <v>176</v>
      </c>
      <c r="D94" s="6"/>
      <c r="E94" s="6" t="s">
        <v>56</v>
      </c>
      <c r="F94" s="6" t="s">
        <v>545</v>
      </c>
      <c r="G94" s="6"/>
      <c r="H94" s="6" t="s">
        <v>64</v>
      </c>
      <c r="I94" s="6"/>
      <c r="J94" s="6"/>
      <c r="K94" s="6"/>
      <c r="L94" s="8"/>
      <c r="M94" s="14"/>
      <c r="N94" s="8"/>
      <c r="O94" s="8"/>
      <c r="P94" s="8"/>
      <c r="Q94" s="8"/>
      <c r="R94" s="8"/>
      <c r="S94" s="6"/>
      <c r="T94" s="8" t="s">
        <v>67</v>
      </c>
      <c r="U94" s="8"/>
      <c r="V94" s="8"/>
      <c r="W94" s="22" t="s">
        <v>502</v>
      </c>
      <c r="X94" s="24"/>
      <c r="Y94" s="6"/>
      <c r="Z94" s="6" t="s">
        <v>47</v>
      </c>
      <c r="AA94" s="6">
        <v>2021</v>
      </c>
    </row>
    <row r="95" spans="1:27" ht="50" customHeight="1" x14ac:dyDescent="0.2">
      <c r="A95" s="6">
        <v>461</v>
      </c>
      <c r="B95" s="6">
        <v>969</v>
      </c>
      <c r="C95" s="6" t="s">
        <v>224</v>
      </c>
      <c r="D95" s="6" t="s">
        <v>228</v>
      </c>
      <c r="E95" s="6" t="s">
        <v>50</v>
      </c>
      <c r="F95" s="6" t="s">
        <v>488</v>
      </c>
      <c r="G95" s="6"/>
      <c r="H95" s="6" t="s">
        <v>31</v>
      </c>
      <c r="I95" s="6"/>
      <c r="J95" s="6"/>
      <c r="K95" s="6"/>
      <c r="L95" s="8"/>
      <c r="M95" s="14"/>
      <c r="N95" s="8"/>
      <c r="O95" s="21"/>
      <c r="P95" s="8"/>
      <c r="Q95" s="8"/>
      <c r="R95" s="8"/>
      <c r="S95" s="10" t="s">
        <v>172</v>
      </c>
      <c r="T95" s="8"/>
      <c r="U95" s="8"/>
      <c r="V95" s="8"/>
      <c r="W95" s="25" t="s">
        <v>489</v>
      </c>
      <c r="X95" s="20" t="s">
        <v>480</v>
      </c>
      <c r="Y95" s="6"/>
      <c r="Z95" s="6" t="s">
        <v>54</v>
      </c>
      <c r="AA95" s="6" t="s">
        <v>39</v>
      </c>
    </row>
    <row r="96" spans="1:27" ht="45" customHeight="1" x14ac:dyDescent="0.2">
      <c r="A96" s="6">
        <v>462</v>
      </c>
      <c r="B96" s="6">
        <v>596</v>
      </c>
      <c r="C96" s="6" t="s">
        <v>224</v>
      </c>
      <c r="D96" s="6" t="s">
        <v>490</v>
      </c>
      <c r="E96" s="6" t="s">
        <v>137</v>
      </c>
      <c r="F96" s="6" t="s">
        <v>491</v>
      </c>
      <c r="G96" s="6"/>
      <c r="H96" s="6" t="s">
        <v>31</v>
      </c>
      <c r="I96" s="6"/>
      <c r="J96" s="6" t="s">
        <v>492</v>
      </c>
      <c r="K96" s="6"/>
      <c r="L96" s="8"/>
      <c r="M96" s="14"/>
      <c r="N96" s="8"/>
      <c r="O96" s="21"/>
      <c r="P96" s="8"/>
      <c r="Q96" s="8"/>
      <c r="R96" s="8"/>
      <c r="S96" s="9" t="s">
        <v>493</v>
      </c>
      <c r="T96" s="8"/>
      <c r="U96" s="8"/>
      <c r="V96" s="8"/>
      <c r="W96" s="22" t="s">
        <v>494</v>
      </c>
      <c r="X96" s="23" t="s">
        <v>495</v>
      </c>
      <c r="Y96" s="6"/>
      <c r="Z96" s="6" t="s">
        <v>54</v>
      </c>
      <c r="AA96" s="6">
        <v>2021</v>
      </c>
    </row>
    <row r="97" spans="1:27" ht="45" customHeight="1" x14ac:dyDescent="0.2">
      <c r="A97" s="6">
        <v>463</v>
      </c>
      <c r="B97" s="6">
        <v>727</v>
      </c>
      <c r="C97" s="6" t="s">
        <v>224</v>
      </c>
      <c r="D97" s="6" t="s">
        <v>496</v>
      </c>
      <c r="E97" s="6" t="s">
        <v>123</v>
      </c>
      <c r="F97" s="6" t="s">
        <v>497</v>
      </c>
      <c r="G97" s="6"/>
      <c r="H97" s="6" t="s">
        <v>31</v>
      </c>
      <c r="I97" s="6"/>
      <c r="J97" s="6" t="s">
        <v>416</v>
      </c>
      <c r="K97" s="6"/>
      <c r="L97" s="8"/>
      <c r="M97" s="14"/>
      <c r="N97" s="8"/>
      <c r="O97" s="21"/>
      <c r="P97" s="8"/>
      <c r="Q97" s="8"/>
      <c r="R97" s="8"/>
      <c r="S97" s="6"/>
      <c r="T97" s="8"/>
      <c r="U97" s="8"/>
      <c r="V97" s="8"/>
      <c r="W97" s="25" t="s">
        <v>498</v>
      </c>
      <c r="X97" s="23" t="s">
        <v>499</v>
      </c>
      <c r="Y97" s="24"/>
      <c r="Z97" s="6" t="s">
        <v>54</v>
      </c>
      <c r="AA97" s="6">
        <v>2021</v>
      </c>
    </row>
    <row r="98" spans="1:27" ht="45" customHeight="1" x14ac:dyDescent="0.2">
      <c r="A98" s="6">
        <v>465</v>
      </c>
      <c r="B98" s="6">
        <v>594</v>
      </c>
      <c r="C98" s="6" t="s">
        <v>224</v>
      </c>
      <c r="D98" s="6" t="s">
        <v>490</v>
      </c>
      <c r="E98" s="6" t="s">
        <v>56</v>
      </c>
      <c r="F98" s="6" t="s">
        <v>500</v>
      </c>
      <c r="G98" s="6"/>
      <c r="H98" s="6" t="s">
        <v>74</v>
      </c>
      <c r="I98" s="6"/>
      <c r="J98" s="6"/>
      <c r="K98" s="6"/>
      <c r="L98" s="8" t="s">
        <v>65</v>
      </c>
      <c r="M98" s="14"/>
      <c r="N98" s="8" t="s">
        <v>65</v>
      </c>
      <c r="O98" s="8"/>
      <c r="P98" s="8"/>
      <c r="Q98" s="8"/>
      <c r="R98" s="8"/>
      <c r="S98" s="10" t="s">
        <v>501</v>
      </c>
      <c r="T98" s="8"/>
      <c r="U98" s="8"/>
      <c r="V98" s="8"/>
      <c r="W98" s="22" t="s">
        <v>502</v>
      </c>
      <c r="X98" s="20" t="s">
        <v>191</v>
      </c>
      <c r="Y98" s="6"/>
      <c r="Z98" s="6" t="s">
        <v>54</v>
      </c>
      <c r="AA98" s="6">
        <v>2021</v>
      </c>
    </row>
    <row r="99" spans="1:27" ht="45" customHeight="1" x14ac:dyDescent="0.2">
      <c r="A99" s="6">
        <v>467</v>
      </c>
      <c r="B99" s="6">
        <v>35</v>
      </c>
      <c r="C99" s="6" t="s">
        <v>282</v>
      </c>
      <c r="D99" s="6" t="s">
        <v>503</v>
      </c>
      <c r="E99" s="6" t="s">
        <v>29</v>
      </c>
      <c r="F99" s="6" t="s">
        <v>504</v>
      </c>
      <c r="G99" s="6"/>
      <c r="H99" s="6" t="s">
        <v>31</v>
      </c>
      <c r="I99" s="6"/>
      <c r="J99" s="6" t="s">
        <v>505</v>
      </c>
      <c r="K99" s="6"/>
      <c r="L99" s="8" t="s">
        <v>65</v>
      </c>
      <c r="M99" s="14"/>
      <c r="N99" s="8" t="s">
        <v>65</v>
      </c>
      <c r="O99" s="8"/>
      <c r="P99" s="8"/>
      <c r="Q99" s="8"/>
      <c r="R99" s="8"/>
      <c r="S99" s="10" t="s">
        <v>75</v>
      </c>
      <c r="T99" s="8"/>
      <c r="U99" s="8"/>
      <c r="V99" s="8"/>
      <c r="W99" s="25" t="s">
        <v>506</v>
      </c>
      <c r="X99" s="23" t="s">
        <v>507</v>
      </c>
      <c r="Y99" s="6"/>
      <c r="Z99" s="6" t="s">
        <v>54</v>
      </c>
      <c r="AA99" s="6">
        <v>2021</v>
      </c>
    </row>
    <row r="100" spans="1:27" ht="45" customHeight="1" x14ac:dyDescent="0.2">
      <c r="A100" s="6">
        <v>470</v>
      </c>
      <c r="B100" s="6"/>
      <c r="C100" s="6" t="s">
        <v>262</v>
      </c>
      <c r="D100" s="6"/>
      <c r="E100" s="6" t="s">
        <v>375</v>
      </c>
      <c r="F100" s="6" t="s">
        <v>508</v>
      </c>
      <c r="G100" s="6"/>
      <c r="H100" s="6" t="s">
        <v>31</v>
      </c>
      <c r="I100" s="6"/>
      <c r="J100" s="6" t="s">
        <v>509</v>
      </c>
      <c r="K100" s="6"/>
      <c r="L100" s="8"/>
      <c r="M100" s="14"/>
      <c r="N100" s="8"/>
      <c r="O100" s="21"/>
      <c r="P100" s="8"/>
      <c r="Q100" s="8"/>
      <c r="R100" s="8"/>
      <c r="S100" s="6"/>
      <c r="T100" s="8"/>
      <c r="U100" s="8"/>
      <c r="V100" s="8"/>
      <c r="W100" s="22" t="s">
        <v>510</v>
      </c>
      <c r="X100" s="24"/>
      <c r="Y100" s="24"/>
      <c r="Z100" s="6" t="s">
        <v>47</v>
      </c>
      <c r="AA100" s="6">
        <v>2021</v>
      </c>
    </row>
    <row r="101" spans="1:27" ht="45" customHeight="1" x14ac:dyDescent="0.2">
      <c r="A101" s="6">
        <v>471</v>
      </c>
      <c r="B101" s="6"/>
      <c r="C101" s="6" t="s">
        <v>262</v>
      </c>
      <c r="D101" s="6"/>
      <c r="E101" s="6" t="s">
        <v>375</v>
      </c>
      <c r="F101" s="6" t="s">
        <v>511</v>
      </c>
      <c r="G101" s="6"/>
      <c r="H101" s="6" t="s">
        <v>31</v>
      </c>
      <c r="I101" s="6"/>
      <c r="J101" s="6" t="s">
        <v>512</v>
      </c>
      <c r="K101" s="6"/>
      <c r="L101" s="8"/>
      <c r="M101" s="14"/>
      <c r="N101" s="8"/>
      <c r="O101" s="8"/>
      <c r="P101" s="8"/>
      <c r="Q101" s="8"/>
      <c r="R101" s="8"/>
      <c r="S101" s="6"/>
      <c r="T101" s="8"/>
      <c r="U101" s="8"/>
      <c r="V101" s="8"/>
      <c r="W101" s="22" t="s">
        <v>513</v>
      </c>
      <c r="X101" s="6"/>
      <c r="Y101" s="6"/>
      <c r="Z101" s="24" t="s">
        <v>47</v>
      </c>
      <c r="AA101" s="6">
        <v>2021</v>
      </c>
    </row>
    <row r="102" spans="1:27" ht="45" customHeight="1" x14ac:dyDescent="0.2">
      <c r="A102" s="6">
        <v>480</v>
      </c>
      <c r="B102" s="6">
        <v>695</v>
      </c>
      <c r="C102" s="6" t="s">
        <v>117</v>
      </c>
      <c r="D102" s="6" t="s">
        <v>49</v>
      </c>
      <c r="E102" s="6" t="s">
        <v>84</v>
      </c>
      <c r="F102" s="6" t="s">
        <v>514</v>
      </c>
      <c r="G102" s="6"/>
      <c r="H102" s="6" t="s">
        <v>74</v>
      </c>
      <c r="I102" s="6"/>
      <c r="J102" s="6"/>
      <c r="K102" s="6"/>
      <c r="L102" s="8"/>
      <c r="M102" s="14"/>
      <c r="N102" s="8"/>
      <c r="O102" s="8"/>
      <c r="P102" s="8"/>
      <c r="Q102" s="8"/>
      <c r="R102" s="8"/>
      <c r="S102" s="9" t="s">
        <v>515</v>
      </c>
      <c r="T102" s="8"/>
      <c r="U102" s="8"/>
      <c r="V102" s="8"/>
      <c r="W102" s="12" t="s">
        <v>489</v>
      </c>
      <c r="X102" s="10" t="s">
        <v>516</v>
      </c>
      <c r="Y102" s="6"/>
      <c r="Z102" s="6" t="s">
        <v>47</v>
      </c>
      <c r="AA102" s="6">
        <v>2021</v>
      </c>
    </row>
    <row r="103" spans="1:27" ht="45" customHeight="1" x14ac:dyDescent="0.2">
      <c r="A103" s="6">
        <v>487</v>
      </c>
      <c r="B103" s="6">
        <v>731</v>
      </c>
      <c r="C103" s="6" t="s">
        <v>155</v>
      </c>
      <c r="D103" s="6" t="s">
        <v>253</v>
      </c>
      <c r="E103" s="6" t="s">
        <v>42</v>
      </c>
      <c r="F103" s="6" t="s">
        <v>517</v>
      </c>
      <c r="G103" s="6"/>
      <c r="H103" s="6" t="s">
        <v>31</v>
      </c>
      <c r="I103" s="6"/>
      <c r="J103" s="6" t="s">
        <v>518</v>
      </c>
      <c r="K103" s="6"/>
      <c r="L103" s="8"/>
      <c r="M103" s="14"/>
      <c r="N103" s="8"/>
      <c r="O103" s="8"/>
      <c r="P103" s="8"/>
      <c r="Q103" s="8"/>
      <c r="R103" s="8"/>
      <c r="S103" s="10" t="s">
        <v>195</v>
      </c>
      <c r="T103" s="8"/>
      <c r="U103" s="8"/>
      <c r="V103" s="8"/>
      <c r="W103" s="25" t="s">
        <v>107</v>
      </c>
      <c r="X103" s="23" t="s">
        <v>471</v>
      </c>
      <c r="Y103" s="6"/>
      <c r="Z103" s="6" t="s">
        <v>54</v>
      </c>
      <c r="AA103" s="6">
        <v>2021</v>
      </c>
    </row>
    <row r="104" spans="1:27" ht="45" customHeight="1" x14ac:dyDescent="0.2">
      <c r="A104" s="6">
        <v>492</v>
      </c>
      <c r="B104" s="6"/>
      <c r="C104" s="6" t="s">
        <v>316</v>
      </c>
      <c r="D104" s="6"/>
      <c r="E104" s="6" t="s">
        <v>519</v>
      </c>
      <c r="F104" s="6" t="s">
        <v>520</v>
      </c>
      <c r="G104" s="6"/>
      <c r="H104" s="6" t="s">
        <v>74</v>
      </c>
      <c r="I104" s="6"/>
      <c r="J104" s="6"/>
      <c r="K104" s="6"/>
      <c r="L104" s="8"/>
      <c r="M104" s="14"/>
      <c r="N104" s="8"/>
      <c r="O104" s="8"/>
      <c r="P104" s="8"/>
      <c r="Q104" s="8"/>
      <c r="R104" s="8"/>
      <c r="S104" s="6"/>
      <c r="T104" s="8"/>
      <c r="U104" s="8"/>
      <c r="V104" s="8"/>
      <c r="W104" s="22" t="s">
        <v>521</v>
      </c>
      <c r="X104" s="6"/>
      <c r="Y104" s="6"/>
      <c r="Z104" s="6" t="s">
        <v>47</v>
      </c>
      <c r="AA104" s="6">
        <v>2021</v>
      </c>
    </row>
    <row r="105" spans="1:27" ht="45" customHeight="1" x14ac:dyDescent="0.2">
      <c r="A105" s="6">
        <v>496</v>
      </c>
      <c r="B105" s="6"/>
      <c r="C105" s="6" t="s">
        <v>176</v>
      </c>
      <c r="D105" s="6"/>
      <c r="E105" s="6" t="s">
        <v>123</v>
      </c>
      <c r="F105" s="6" t="s">
        <v>522</v>
      </c>
      <c r="G105" s="6"/>
      <c r="H105" s="6" t="s">
        <v>31</v>
      </c>
      <c r="I105" s="6"/>
      <c r="J105" s="6" t="s">
        <v>403</v>
      </c>
      <c r="K105" s="6"/>
      <c r="L105" s="8"/>
      <c r="M105" s="14"/>
      <c r="N105" s="8"/>
      <c r="O105" s="21"/>
      <c r="P105" s="8"/>
      <c r="Q105" s="8"/>
      <c r="R105" s="8"/>
      <c r="S105" s="10" t="s">
        <v>523</v>
      </c>
      <c r="T105" s="8"/>
      <c r="U105" s="8"/>
      <c r="V105" s="8"/>
      <c r="W105" s="25" t="s">
        <v>498</v>
      </c>
      <c r="X105" s="10" t="s">
        <v>524</v>
      </c>
      <c r="Y105" s="6"/>
      <c r="Z105" s="24" t="s">
        <v>47</v>
      </c>
      <c r="AA105" s="6">
        <v>2021</v>
      </c>
    </row>
    <row r="106" spans="1:27" ht="45" customHeight="1" x14ac:dyDescent="0.2">
      <c r="A106" s="6">
        <v>497</v>
      </c>
      <c r="B106" s="6">
        <v>671</v>
      </c>
      <c r="C106" s="6" t="s">
        <v>176</v>
      </c>
      <c r="D106" s="6" t="s">
        <v>396</v>
      </c>
      <c r="E106" s="6" t="s">
        <v>56</v>
      </c>
      <c r="F106" s="6" t="s">
        <v>525</v>
      </c>
      <c r="G106" s="6"/>
      <c r="H106" s="6" t="s">
        <v>74</v>
      </c>
      <c r="I106" s="6"/>
      <c r="J106" s="6"/>
      <c r="K106" s="6"/>
      <c r="L106" s="8"/>
      <c r="M106" s="14"/>
      <c r="N106" s="8"/>
      <c r="O106" s="8"/>
      <c r="P106" s="8"/>
      <c r="Q106" s="8"/>
      <c r="R106" s="8"/>
      <c r="S106" s="9" t="s">
        <v>172</v>
      </c>
      <c r="T106" s="8"/>
      <c r="U106" s="8"/>
      <c r="V106" s="8"/>
      <c r="W106" s="12" t="s">
        <v>506</v>
      </c>
      <c r="X106" s="10" t="s">
        <v>471</v>
      </c>
      <c r="Y106" s="6"/>
      <c r="Z106" s="24" t="s">
        <v>47</v>
      </c>
      <c r="AA106" s="6">
        <v>2021</v>
      </c>
    </row>
    <row r="107" spans="1:27" ht="45" customHeight="1" x14ac:dyDescent="0.2">
      <c r="A107" s="6">
        <v>499</v>
      </c>
      <c r="B107" s="6"/>
      <c r="C107" s="6" t="s">
        <v>176</v>
      </c>
      <c r="D107" s="6"/>
      <c r="E107" s="6" t="s">
        <v>29</v>
      </c>
      <c r="F107" s="6" t="s">
        <v>526</v>
      </c>
      <c r="G107" s="6"/>
      <c r="H107" s="6" t="s">
        <v>31</v>
      </c>
      <c r="I107" s="6"/>
      <c r="J107" s="6" t="s">
        <v>527</v>
      </c>
      <c r="K107" s="6"/>
      <c r="L107" s="8"/>
      <c r="M107" s="14"/>
      <c r="N107" s="8"/>
      <c r="O107" s="21"/>
      <c r="P107" s="8"/>
      <c r="Q107" s="8"/>
      <c r="R107" s="8"/>
      <c r="S107" s="6"/>
      <c r="T107" s="8"/>
      <c r="U107" s="8"/>
      <c r="V107" s="8"/>
      <c r="W107" s="12" t="s">
        <v>471</v>
      </c>
      <c r="X107" s="24"/>
      <c r="Y107" s="6"/>
      <c r="Z107" s="24" t="s">
        <v>47</v>
      </c>
      <c r="AA107" s="6">
        <v>2021</v>
      </c>
    </row>
    <row r="108" spans="1:27" ht="50" customHeight="1" x14ac:dyDescent="0.2">
      <c r="A108" s="6">
        <v>661</v>
      </c>
      <c r="B108" s="6">
        <v>1402</v>
      </c>
      <c r="C108" s="6" t="s">
        <v>169</v>
      </c>
      <c r="D108" s="6" t="s">
        <v>170</v>
      </c>
      <c r="E108" s="6" t="s">
        <v>94</v>
      </c>
      <c r="F108" s="6" t="s">
        <v>171</v>
      </c>
      <c r="G108" s="6"/>
      <c r="H108" s="6" t="s">
        <v>64</v>
      </c>
      <c r="I108" s="6"/>
      <c r="J108" s="6"/>
      <c r="K108" s="6"/>
      <c r="L108" s="8"/>
      <c r="M108" s="14" t="s">
        <v>67</v>
      </c>
      <c r="N108" s="8" t="s">
        <v>65</v>
      </c>
      <c r="O108" s="8"/>
      <c r="P108" s="8" t="s">
        <v>65</v>
      </c>
      <c r="Q108" s="8"/>
      <c r="R108" s="8"/>
      <c r="S108" s="10" t="s">
        <v>172</v>
      </c>
      <c r="T108" s="8"/>
      <c r="U108" s="8"/>
      <c r="V108" s="8" t="s">
        <v>151</v>
      </c>
      <c r="W108" s="27" t="s">
        <v>173</v>
      </c>
      <c r="X108" s="27" t="s">
        <v>174</v>
      </c>
      <c r="Y108" s="6"/>
      <c r="Z108" s="6" t="s">
        <v>175</v>
      </c>
      <c r="AA108" s="6" t="s">
        <v>39</v>
      </c>
    </row>
    <row r="109" spans="1:27" ht="50" customHeight="1" x14ac:dyDescent="0.2">
      <c r="A109" s="6">
        <v>680</v>
      </c>
      <c r="B109" s="6">
        <v>793</v>
      </c>
      <c r="C109" s="6" t="s">
        <v>268</v>
      </c>
      <c r="D109" s="6" t="s">
        <v>183</v>
      </c>
      <c r="E109" s="6" t="s">
        <v>29</v>
      </c>
      <c r="F109" s="6" t="s">
        <v>703</v>
      </c>
      <c r="G109" s="6"/>
      <c r="H109" s="6" t="s">
        <v>64</v>
      </c>
      <c r="I109" s="6"/>
      <c r="J109" s="6"/>
      <c r="K109" s="6"/>
      <c r="L109" s="8" t="s">
        <v>65</v>
      </c>
      <c r="M109" s="14"/>
      <c r="N109" s="8" t="s">
        <v>65</v>
      </c>
      <c r="O109" s="8"/>
      <c r="P109" s="8"/>
      <c r="Q109" s="8" t="s">
        <v>67</v>
      </c>
      <c r="R109" s="8"/>
      <c r="S109" s="10" t="s">
        <v>704</v>
      </c>
      <c r="T109" s="8"/>
      <c r="U109" s="8" t="s">
        <v>67</v>
      </c>
      <c r="V109" s="8"/>
      <c r="W109" s="25" t="s">
        <v>506</v>
      </c>
      <c r="X109" s="23" t="s">
        <v>705</v>
      </c>
      <c r="Y109" s="6"/>
      <c r="Z109" s="6" t="s">
        <v>54</v>
      </c>
      <c r="AA109" s="6">
        <v>2021</v>
      </c>
    </row>
    <row r="110" spans="1:27" ht="45" customHeight="1" x14ac:dyDescent="0.2">
      <c r="A110" s="6">
        <v>507</v>
      </c>
      <c r="B110" s="6">
        <v>521</v>
      </c>
      <c r="C110" s="6" t="s">
        <v>176</v>
      </c>
      <c r="D110" s="6" t="s">
        <v>462</v>
      </c>
      <c r="E110" s="6" t="s">
        <v>29</v>
      </c>
      <c r="F110" s="6" t="s">
        <v>538</v>
      </c>
      <c r="G110" s="6"/>
      <c r="H110" s="6" t="s">
        <v>31</v>
      </c>
      <c r="I110" s="6"/>
      <c r="J110" s="6" t="s">
        <v>539</v>
      </c>
      <c r="K110" s="6"/>
      <c r="L110" s="8"/>
      <c r="M110" s="14"/>
      <c r="N110" s="8"/>
      <c r="O110" s="8"/>
      <c r="P110" s="8"/>
      <c r="Q110" s="8"/>
      <c r="R110" s="8"/>
      <c r="S110" s="23" t="s">
        <v>448</v>
      </c>
      <c r="T110" s="8"/>
      <c r="U110" s="8"/>
      <c r="V110" s="8"/>
      <c r="W110" s="22" t="s">
        <v>540</v>
      </c>
      <c r="X110" s="20" t="s">
        <v>162</v>
      </c>
      <c r="Y110" s="6"/>
      <c r="Z110" s="6" t="s">
        <v>47</v>
      </c>
      <c r="AA110" s="6">
        <v>2021</v>
      </c>
    </row>
    <row r="111" spans="1:27" ht="45" customHeight="1" x14ac:dyDescent="0.2">
      <c r="A111" s="6">
        <v>508</v>
      </c>
      <c r="B111" s="6">
        <v>509</v>
      </c>
      <c r="C111" s="6" t="s">
        <v>176</v>
      </c>
      <c r="D111" s="6" t="s">
        <v>192</v>
      </c>
      <c r="E111" s="6" t="s">
        <v>94</v>
      </c>
      <c r="F111" s="6" t="s">
        <v>541</v>
      </c>
      <c r="G111" s="6"/>
      <c r="H111" s="6" t="s">
        <v>31</v>
      </c>
      <c r="I111" s="6"/>
      <c r="J111" s="6"/>
      <c r="K111" s="6"/>
      <c r="L111" s="8"/>
      <c r="M111" s="14"/>
      <c r="N111" s="8"/>
      <c r="O111" s="10" t="s">
        <v>542</v>
      </c>
      <c r="P111" s="8"/>
      <c r="Q111" s="8"/>
      <c r="R111" s="8"/>
      <c r="S111" s="23" t="s">
        <v>448</v>
      </c>
      <c r="T111" s="8"/>
      <c r="U111" s="8"/>
      <c r="V111" s="8"/>
      <c r="W111" s="25" t="s">
        <v>543</v>
      </c>
      <c r="X111" s="23" t="s">
        <v>544</v>
      </c>
      <c r="Y111" s="6"/>
      <c r="Z111" s="6" t="s">
        <v>54</v>
      </c>
      <c r="AA111" s="6">
        <v>2021</v>
      </c>
    </row>
    <row r="112" spans="1:27" ht="45" customHeight="1" x14ac:dyDescent="0.2">
      <c r="A112" s="6">
        <v>696</v>
      </c>
      <c r="B112" s="6">
        <v>1419</v>
      </c>
      <c r="C112" s="6" t="s">
        <v>268</v>
      </c>
      <c r="D112" s="6" t="s">
        <v>425</v>
      </c>
      <c r="E112" s="6" t="s">
        <v>137</v>
      </c>
      <c r="F112" s="6" t="s">
        <v>718</v>
      </c>
      <c r="G112" s="6"/>
      <c r="H112" s="6" t="s">
        <v>64</v>
      </c>
      <c r="I112" s="6"/>
      <c r="J112" s="6" t="s">
        <v>719</v>
      </c>
      <c r="K112" s="6"/>
      <c r="L112" s="8"/>
      <c r="M112" s="14"/>
      <c r="N112" s="8"/>
      <c r="O112" s="8"/>
      <c r="P112" s="8"/>
      <c r="Q112" s="8" t="s">
        <v>67</v>
      </c>
      <c r="R112" s="8"/>
      <c r="S112" s="10" t="s">
        <v>720</v>
      </c>
      <c r="T112" s="8"/>
      <c r="U112" s="8"/>
      <c r="V112" s="8"/>
      <c r="W112" s="22" t="s">
        <v>494</v>
      </c>
      <c r="X112" s="23" t="s">
        <v>721</v>
      </c>
      <c r="Y112" s="6"/>
      <c r="Z112" s="6" t="s">
        <v>47</v>
      </c>
      <c r="AA112" s="6">
        <v>2021</v>
      </c>
    </row>
    <row r="113" spans="1:27" ht="45" customHeight="1" x14ac:dyDescent="0.2">
      <c r="A113" s="6">
        <v>517</v>
      </c>
      <c r="B113" s="6">
        <v>649</v>
      </c>
      <c r="C113" s="6" t="s">
        <v>155</v>
      </c>
      <c r="D113" s="6" t="s">
        <v>546</v>
      </c>
      <c r="E113" s="6" t="s">
        <v>157</v>
      </c>
      <c r="F113" s="6" t="s">
        <v>547</v>
      </c>
      <c r="G113" s="6"/>
      <c r="H113" s="6" t="s">
        <v>31</v>
      </c>
      <c r="I113" s="6"/>
      <c r="J113" s="6"/>
      <c r="K113" s="6"/>
      <c r="L113" s="8"/>
      <c r="M113" s="14"/>
      <c r="N113" s="8"/>
      <c r="O113" s="9" t="s">
        <v>548</v>
      </c>
      <c r="P113" s="8"/>
      <c r="Q113" s="8"/>
      <c r="R113" s="8"/>
      <c r="S113" s="9" t="s">
        <v>465</v>
      </c>
      <c r="T113" s="8"/>
      <c r="U113" s="8"/>
      <c r="V113" s="8"/>
      <c r="W113" s="25" t="s">
        <v>506</v>
      </c>
      <c r="X113" s="23" t="s">
        <v>549</v>
      </c>
      <c r="Y113" s="24"/>
      <c r="Z113" s="6" t="s">
        <v>54</v>
      </c>
      <c r="AA113" s="6">
        <v>2021</v>
      </c>
    </row>
    <row r="114" spans="1:27" ht="50" customHeight="1" x14ac:dyDescent="0.2">
      <c r="A114" s="6">
        <v>527</v>
      </c>
      <c r="B114" s="6">
        <v>349</v>
      </c>
      <c r="C114" s="6" t="s">
        <v>155</v>
      </c>
      <c r="D114" s="6" t="s">
        <v>118</v>
      </c>
      <c r="E114" s="6" t="s">
        <v>89</v>
      </c>
      <c r="F114" s="6" t="s">
        <v>550</v>
      </c>
      <c r="G114" s="6"/>
      <c r="H114" s="6" t="s">
        <v>31</v>
      </c>
      <c r="I114" s="6"/>
      <c r="J114" s="6" t="s">
        <v>91</v>
      </c>
      <c r="K114" s="6"/>
      <c r="L114" s="8"/>
      <c r="M114" s="14"/>
      <c r="N114" s="8"/>
      <c r="O114" s="8"/>
      <c r="P114" s="8"/>
      <c r="Q114" s="8"/>
      <c r="R114" s="8"/>
      <c r="S114" s="23" t="s">
        <v>551</v>
      </c>
      <c r="T114" s="8"/>
      <c r="U114" s="8"/>
      <c r="V114" s="8"/>
      <c r="W114" s="25" t="s">
        <v>506</v>
      </c>
      <c r="X114" s="20" t="s">
        <v>552</v>
      </c>
      <c r="Y114" s="6"/>
      <c r="Z114" s="6" t="s">
        <v>54</v>
      </c>
      <c r="AA114" s="6" t="s">
        <v>39</v>
      </c>
    </row>
    <row r="115" spans="1:27" ht="50" customHeight="1" x14ac:dyDescent="0.2">
      <c r="A115" s="6">
        <v>504</v>
      </c>
      <c r="B115" s="6">
        <v>1134</v>
      </c>
      <c r="C115" s="6" t="s">
        <v>176</v>
      </c>
      <c r="D115" s="6" t="s">
        <v>354</v>
      </c>
      <c r="E115" s="6" t="s">
        <v>137</v>
      </c>
      <c r="F115" s="16" t="s">
        <v>553</v>
      </c>
      <c r="G115" s="6"/>
      <c r="H115" s="6" t="s">
        <v>31</v>
      </c>
      <c r="I115" s="6"/>
      <c r="J115" s="16" t="s">
        <v>554</v>
      </c>
      <c r="K115" s="6"/>
      <c r="L115" s="8"/>
      <c r="M115" s="17"/>
      <c r="N115" s="8"/>
      <c r="O115" s="8"/>
      <c r="P115" s="8" t="s">
        <v>65</v>
      </c>
      <c r="Q115" s="8"/>
      <c r="R115" s="8"/>
      <c r="S115" s="23" t="s">
        <v>555</v>
      </c>
      <c r="T115" s="8"/>
      <c r="U115" s="8"/>
      <c r="V115" s="8" t="s">
        <v>251</v>
      </c>
      <c r="W115" s="20" t="s">
        <v>556</v>
      </c>
      <c r="X115" s="20" t="s">
        <v>557</v>
      </c>
      <c r="Y115" s="6"/>
      <c r="Z115" s="6" t="s">
        <v>154</v>
      </c>
      <c r="AA115" s="6" t="s">
        <v>39</v>
      </c>
    </row>
    <row r="116" spans="1:27" ht="50" customHeight="1" x14ac:dyDescent="0.2">
      <c r="A116" s="6">
        <v>532</v>
      </c>
      <c r="B116" s="6">
        <v>650</v>
      </c>
      <c r="C116" s="6" t="s">
        <v>176</v>
      </c>
      <c r="D116" s="6" t="s">
        <v>558</v>
      </c>
      <c r="E116" s="6" t="s">
        <v>123</v>
      </c>
      <c r="F116" s="16" t="s">
        <v>559</v>
      </c>
      <c r="G116" s="6"/>
      <c r="H116" s="6" t="s">
        <v>31</v>
      </c>
      <c r="I116" s="6"/>
      <c r="J116" s="16" t="s">
        <v>416</v>
      </c>
      <c r="K116" s="6"/>
      <c r="L116" s="8"/>
      <c r="M116" s="17"/>
      <c r="N116" s="8"/>
      <c r="O116" s="8"/>
      <c r="P116" s="8" t="s">
        <v>65</v>
      </c>
      <c r="Q116" s="8"/>
      <c r="R116" s="8"/>
      <c r="S116" s="23" t="s">
        <v>172</v>
      </c>
      <c r="T116" s="8"/>
      <c r="U116" s="8"/>
      <c r="V116" s="8" t="s">
        <v>251</v>
      </c>
      <c r="W116" s="20" t="s">
        <v>560</v>
      </c>
      <c r="X116" s="20" t="s">
        <v>561</v>
      </c>
      <c r="Y116" s="6"/>
      <c r="Z116" s="6" t="s">
        <v>154</v>
      </c>
      <c r="AA116" s="6" t="s">
        <v>39</v>
      </c>
    </row>
    <row r="117" spans="1:27" ht="45" customHeight="1" x14ac:dyDescent="0.2">
      <c r="A117" s="6">
        <v>546</v>
      </c>
      <c r="B117" s="6">
        <v>664</v>
      </c>
      <c r="C117" s="6" t="s">
        <v>155</v>
      </c>
      <c r="D117" s="6" t="s">
        <v>357</v>
      </c>
      <c r="E117" s="6" t="s">
        <v>29</v>
      </c>
      <c r="F117" s="6" t="s">
        <v>562</v>
      </c>
      <c r="G117" s="6"/>
      <c r="H117" s="6" t="s">
        <v>31</v>
      </c>
      <c r="I117" s="6"/>
      <c r="J117" s="6" t="s">
        <v>563</v>
      </c>
      <c r="K117" s="6"/>
      <c r="L117" s="8"/>
      <c r="M117" s="14"/>
      <c r="N117" s="8"/>
      <c r="O117" s="21"/>
      <c r="P117" s="8"/>
      <c r="Q117" s="8"/>
      <c r="R117" s="8"/>
      <c r="S117" s="10" t="s">
        <v>195</v>
      </c>
      <c r="T117" s="8"/>
      <c r="U117" s="8"/>
      <c r="V117" s="8"/>
      <c r="W117" s="22" t="s">
        <v>506</v>
      </c>
      <c r="X117" s="23" t="s">
        <v>471</v>
      </c>
      <c r="Y117" s="24"/>
      <c r="Z117" s="6" t="s">
        <v>47</v>
      </c>
      <c r="AA117" s="6">
        <v>2021</v>
      </c>
    </row>
    <row r="118" spans="1:27" ht="45" customHeight="1" x14ac:dyDescent="0.2">
      <c r="A118" s="6">
        <v>549</v>
      </c>
      <c r="B118" s="6">
        <v>34</v>
      </c>
      <c r="C118" s="6" t="s">
        <v>77</v>
      </c>
      <c r="D118" s="6" t="s">
        <v>564</v>
      </c>
      <c r="E118" s="6" t="s">
        <v>29</v>
      </c>
      <c r="F118" s="6" t="s">
        <v>565</v>
      </c>
      <c r="G118" s="6"/>
      <c r="H118" s="6" t="s">
        <v>31</v>
      </c>
      <c r="I118" s="6"/>
      <c r="J118" s="6" t="s">
        <v>566</v>
      </c>
      <c r="K118" s="6"/>
      <c r="L118" s="8"/>
      <c r="M118" s="14"/>
      <c r="N118" s="8"/>
      <c r="O118" s="8"/>
      <c r="P118" s="8"/>
      <c r="Q118" s="8"/>
      <c r="R118" s="8"/>
      <c r="S118" s="20" t="s">
        <v>567</v>
      </c>
      <c r="T118" s="8"/>
      <c r="U118" s="8"/>
      <c r="V118" s="8"/>
      <c r="W118" s="25" t="s">
        <v>506</v>
      </c>
      <c r="X118" s="23" t="s">
        <v>568</v>
      </c>
      <c r="Y118" s="6"/>
      <c r="Z118" s="6" t="s">
        <v>54</v>
      </c>
      <c r="AA118" s="6">
        <v>2021</v>
      </c>
    </row>
    <row r="119" spans="1:27" ht="45" customHeight="1" x14ac:dyDescent="0.2">
      <c r="A119" s="6">
        <v>552</v>
      </c>
      <c r="B119" s="6">
        <v>453</v>
      </c>
      <c r="C119" s="6" t="s">
        <v>77</v>
      </c>
      <c r="D119" s="6" t="s">
        <v>83</v>
      </c>
      <c r="E119" s="6" t="s">
        <v>56</v>
      </c>
      <c r="F119" s="6" t="s">
        <v>569</v>
      </c>
      <c r="G119" s="6"/>
      <c r="H119" s="6" t="s">
        <v>31</v>
      </c>
      <c r="I119" s="6"/>
      <c r="J119" s="6"/>
      <c r="K119" s="6"/>
      <c r="L119" s="8"/>
      <c r="M119" s="14"/>
      <c r="N119" s="8"/>
      <c r="O119" s="21"/>
      <c r="P119" s="8"/>
      <c r="Q119" s="8"/>
      <c r="R119" s="8"/>
      <c r="S119" s="10" t="s">
        <v>570</v>
      </c>
      <c r="T119" s="8" t="s">
        <v>67</v>
      </c>
      <c r="U119" s="8"/>
      <c r="V119" s="8"/>
      <c r="W119" s="22" t="s">
        <v>571</v>
      </c>
      <c r="X119" s="23" t="s">
        <v>572</v>
      </c>
      <c r="Y119" s="6"/>
      <c r="Z119" s="6" t="s">
        <v>54</v>
      </c>
      <c r="AA119" s="6">
        <v>2021</v>
      </c>
    </row>
    <row r="120" spans="1:27" ht="45" customHeight="1" x14ac:dyDescent="0.2">
      <c r="A120" s="6">
        <v>556</v>
      </c>
      <c r="B120" s="6">
        <v>748</v>
      </c>
      <c r="C120" s="6" t="s">
        <v>176</v>
      </c>
      <c r="D120" s="6" t="s">
        <v>192</v>
      </c>
      <c r="E120" s="6" t="s">
        <v>157</v>
      </c>
      <c r="F120" s="6" t="s">
        <v>573</v>
      </c>
      <c r="G120" s="6"/>
      <c r="H120" s="6" t="s">
        <v>31</v>
      </c>
      <c r="I120" s="6"/>
      <c r="J120" s="6" t="s">
        <v>574</v>
      </c>
      <c r="K120" s="6"/>
      <c r="L120" s="8"/>
      <c r="M120" s="14"/>
      <c r="N120" s="8"/>
      <c r="O120" s="8"/>
      <c r="P120" s="8"/>
      <c r="Q120" s="8"/>
      <c r="R120" s="8"/>
      <c r="S120" s="9" t="s">
        <v>451</v>
      </c>
      <c r="T120" s="8"/>
      <c r="U120" s="8"/>
      <c r="V120" s="8"/>
      <c r="W120" s="22" t="s">
        <v>540</v>
      </c>
      <c r="X120" s="20" t="s">
        <v>471</v>
      </c>
      <c r="Y120" s="24"/>
      <c r="Z120" s="6" t="s">
        <v>47</v>
      </c>
      <c r="AA120" s="6">
        <v>2021</v>
      </c>
    </row>
    <row r="121" spans="1:27" ht="45" customHeight="1" x14ac:dyDescent="0.2">
      <c r="A121" s="6">
        <v>559</v>
      </c>
      <c r="B121" s="6">
        <v>1133</v>
      </c>
      <c r="C121" s="6" t="s">
        <v>117</v>
      </c>
      <c r="D121" s="6" t="s">
        <v>354</v>
      </c>
      <c r="E121" s="6" t="s">
        <v>29</v>
      </c>
      <c r="F121" s="6" t="s">
        <v>575</v>
      </c>
      <c r="G121" s="6"/>
      <c r="H121" s="6" t="s">
        <v>31</v>
      </c>
      <c r="I121" s="6"/>
      <c r="J121" s="6" t="s">
        <v>576</v>
      </c>
      <c r="K121" s="6"/>
      <c r="L121" s="8"/>
      <c r="M121" s="14"/>
      <c r="N121" s="8"/>
      <c r="O121" s="21"/>
      <c r="P121" s="8"/>
      <c r="Q121" s="8"/>
      <c r="R121" s="8"/>
      <c r="S121" s="10" t="s">
        <v>451</v>
      </c>
      <c r="T121" s="8"/>
      <c r="U121" s="8"/>
      <c r="V121" s="8"/>
      <c r="W121" s="25" t="s">
        <v>489</v>
      </c>
      <c r="X121" s="23" t="s">
        <v>101</v>
      </c>
      <c r="Y121" s="24"/>
      <c r="Z121" s="6" t="s">
        <v>47</v>
      </c>
      <c r="AA121" s="6">
        <v>2021</v>
      </c>
    </row>
    <row r="122" spans="1:27" ht="50" customHeight="1" x14ac:dyDescent="0.2">
      <c r="A122" s="6">
        <v>562</v>
      </c>
      <c r="B122" s="6">
        <v>233</v>
      </c>
      <c r="C122" s="6" t="s">
        <v>197</v>
      </c>
      <c r="D122" s="6" t="s">
        <v>458</v>
      </c>
      <c r="E122" s="6" t="s">
        <v>29</v>
      </c>
      <c r="F122" s="6" t="s">
        <v>577</v>
      </c>
      <c r="G122" s="6"/>
      <c r="H122" s="6" t="s">
        <v>31</v>
      </c>
      <c r="I122" s="6"/>
      <c r="J122" s="6" t="s">
        <v>578</v>
      </c>
      <c r="K122" s="6"/>
      <c r="L122" s="8"/>
      <c r="M122" s="14"/>
      <c r="N122" s="8"/>
      <c r="O122" s="21"/>
      <c r="P122" s="8" t="s">
        <v>65</v>
      </c>
      <c r="Q122" s="8"/>
      <c r="R122" s="8"/>
      <c r="S122" s="23" t="s">
        <v>579</v>
      </c>
      <c r="T122" s="8"/>
      <c r="U122" s="8"/>
      <c r="V122" s="8" t="s">
        <v>251</v>
      </c>
      <c r="W122" s="20" t="s">
        <v>580</v>
      </c>
      <c r="X122" s="20" t="s">
        <v>581</v>
      </c>
      <c r="Y122" s="24"/>
      <c r="Z122" s="6" t="s">
        <v>116</v>
      </c>
      <c r="AA122" s="6" t="s">
        <v>39</v>
      </c>
    </row>
    <row r="123" spans="1:27" ht="45" customHeight="1" x14ac:dyDescent="0.2">
      <c r="A123" s="6">
        <v>564</v>
      </c>
      <c r="B123" s="6">
        <v>1269</v>
      </c>
      <c r="C123" s="6" t="s">
        <v>197</v>
      </c>
      <c r="D123" s="6" t="s">
        <v>198</v>
      </c>
      <c r="E123" s="6" t="s">
        <v>29</v>
      </c>
      <c r="F123" s="6" t="s">
        <v>582</v>
      </c>
      <c r="G123" s="6"/>
      <c r="H123" s="6" t="s">
        <v>31</v>
      </c>
      <c r="I123" s="6"/>
      <c r="J123" s="6" t="s">
        <v>583</v>
      </c>
      <c r="K123" s="6"/>
      <c r="L123" s="8" t="s">
        <v>65</v>
      </c>
      <c r="M123" s="14"/>
      <c r="N123" s="8" t="s">
        <v>65</v>
      </c>
      <c r="O123" s="21"/>
      <c r="P123" s="8"/>
      <c r="Q123" s="8"/>
      <c r="R123" s="8"/>
      <c r="S123" s="23" t="s">
        <v>584</v>
      </c>
      <c r="T123" s="8"/>
      <c r="U123" s="8"/>
      <c r="V123" s="8"/>
      <c r="W123" s="25" t="s">
        <v>346</v>
      </c>
      <c r="X123" s="23" t="s">
        <v>292</v>
      </c>
      <c r="Y123" s="6"/>
      <c r="Z123" s="24" t="s">
        <v>347</v>
      </c>
      <c r="AA123" s="6">
        <v>2021</v>
      </c>
    </row>
    <row r="124" spans="1:27" ht="45" customHeight="1" x14ac:dyDescent="0.2">
      <c r="A124" s="6">
        <v>571</v>
      </c>
      <c r="B124" s="6">
        <v>1075</v>
      </c>
      <c r="C124" s="6" t="s">
        <v>440</v>
      </c>
      <c r="D124" s="6" t="s">
        <v>585</v>
      </c>
      <c r="E124" s="6" t="s">
        <v>123</v>
      </c>
      <c r="F124" s="6" t="s">
        <v>586</v>
      </c>
      <c r="G124" s="6"/>
      <c r="H124" s="6" t="s">
        <v>31</v>
      </c>
      <c r="I124" s="6"/>
      <c r="J124" s="6" t="s">
        <v>587</v>
      </c>
      <c r="K124" s="6"/>
      <c r="L124" s="8"/>
      <c r="M124" s="14"/>
      <c r="N124" s="8"/>
      <c r="O124" s="8"/>
      <c r="P124" s="8"/>
      <c r="Q124" s="8"/>
      <c r="R124" s="8"/>
      <c r="S124" s="20" t="s">
        <v>588</v>
      </c>
      <c r="T124" s="8"/>
      <c r="U124" s="8"/>
      <c r="V124" s="8"/>
      <c r="W124" s="25" t="s">
        <v>498</v>
      </c>
      <c r="X124" s="23" t="s">
        <v>589</v>
      </c>
      <c r="Y124" s="6"/>
      <c r="Z124" s="6" t="s">
        <v>47</v>
      </c>
      <c r="AA124" s="6">
        <v>2021</v>
      </c>
    </row>
    <row r="125" spans="1:27" ht="45" customHeight="1" x14ac:dyDescent="0.2">
      <c r="A125" s="6">
        <v>578</v>
      </c>
      <c r="B125" s="6">
        <v>698</v>
      </c>
      <c r="C125" s="6" t="s">
        <v>133</v>
      </c>
      <c r="D125" s="6" t="s">
        <v>224</v>
      </c>
      <c r="E125" s="6" t="s">
        <v>50</v>
      </c>
      <c r="F125" s="6" t="s">
        <v>590</v>
      </c>
      <c r="G125" s="6"/>
      <c r="H125" s="6" t="s">
        <v>31</v>
      </c>
      <c r="I125" s="6"/>
      <c r="J125" s="6"/>
      <c r="K125" s="6"/>
      <c r="L125" s="8"/>
      <c r="M125" s="14"/>
      <c r="N125" s="8"/>
      <c r="O125" s="8"/>
      <c r="P125" s="8"/>
      <c r="Q125" s="8"/>
      <c r="R125" s="8"/>
      <c r="S125" s="20" t="s">
        <v>591</v>
      </c>
      <c r="T125" s="8"/>
      <c r="U125" s="8"/>
      <c r="V125" s="8"/>
      <c r="W125" s="22" t="s">
        <v>363</v>
      </c>
      <c r="X125" s="23" t="s">
        <v>592</v>
      </c>
      <c r="Y125" s="6"/>
      <c r="Z125" s="6" t="s">
        <v>54</v>
      </c>
      <c r="AA125" s="6">
        <v>2021</v>
      </c>
    </row>
    <row r="126" spans="1:27" ht="45" customHeight="1" x14ac:dyDescent="0.2">
      <c r="A126" s="6">
        <v>579</v>
      </c>
      <c r="B126" s="6">
        <v>822</v>
      </c>
      <c r="C126" s="6" t="s">
        <v>133</v>
      </c>
      <c r="D126" s="6" t="s">
        <v>425</v>
      </c>
      <c r="E126" s="6" t="s">
        <v>375</v>
      </c>
      <c r="F126" s="6" t="s">
        <v>593</v>
      </c>
      <c r="G126" s="6"/>
      <c r="H126" s="6" t="s">
        <v>31</v>
      </c>
      <c r="I126" s="6"/>
      <c r="J126" s="6"/>
      <c r="K126" s="6"/>
      <c r="L126" s="8"/>
      <c r="M126" s="14"/>
      <c r="N126" s="8" t="s">
        <v>65</v>
      </c>
      <c r="O126" s="8"/>
      <c r="P126" s="8"/>
      <c r="Q126" s="8"/>
      <c r="R126" s="8"/>
      <c r="S126" s="10" t="s">
        <v>594</v>
      </c>
      <c r="T126" s="8"/>
      <c r="U126" s="8"/>
      <c r="V126" s="8"/>
      <c r="W126" s="25" t="s">
        <v>309</v>
      </c>
      <c r="X126" s="20" t="s">
        <v>471</v>
      </c>
      <c r="Y126" s="6"/>
      <c r="Z126" s="6" t="s">
        <v>54</v>
      </c>
      <c r="AA126" s="6">
        <v>2021</v>
      </c>
    </row>
    <row r="127" spans="1:27" ht="45" customHeight="1" x14ac:dyDescent="0.2">
      <c r="A127" s="6">
        <v>580</v>
      </c>
      <c r="B127" s="6">
        <v>821</v>
      </c>
      <c r="C127" s="6" t="s">
        <v>133</v>
      </c>
      <c r="D127" s="6" t="s">
        <v>425</v>
      </c>
      <c r="E127" s="6" t="s">
        <v>157</v>
      </c>
      <c r="F127" s="6" t="s">
        <v>595</v>
      </c>
      <c r="G127" s="6"/>
      <c r="H127" s="6" t="s">
        <v>74</v>
      </c>
      <c r="I127" s="6"/>
      <c r="J127" s="6"/>
      <c r="K127" s="6"/>
      <c r="L127" s="8" t="s">
        <v>65</v>
      </c>
      <c r="M127" s="14"/>
      <c r="N127" s="8" t="s">
        <v>65</v>
      </c>
      <c r="O127" s="8"/>
      <c r="P127" s="8"/>
      <c r="Q127" s="8"/>
      <c r="R127" s="8"/>
      <c r="S127" s="10" t="s">
        <v>596</v>
      </c>
      <c r="T127" s="8"/>
      <c r="U127" s="8"/>
      <c r="V127" s="8"/>
      <c r="W127" s="25" t="s">
        <v>597</v>
      </c>
      <c r="X127" s="23" t="s">
        <v>598</v>
      </c>
      <c r="Y127" s="6"/>
      <c r="Z127" s="6" t="s">
        <v>116</v>
      </c>
      <c r="AA127" s="6">
        <v>2021</v>
      </c>
    </row>
    <row r="128" spans="1:27" ht="45" customHeight="1" x14ac:dyDescent="0.2">
      <c r="A128" s="6">
        <v>581</v>
      </c>
      <c r="B128" s="6">
        <v>537</v>
      </c>
      <c r="C128" s="6" t="s">
        <v>133</v>
      </c>
      <c r="D128" s="6" t="s">
        <v>55</v>
      </c>
      <c r="E128" s="6" t="s">
        <v>123</v>
      </c>
      <c r="F128" s="6" t="s">
        <v>599</v>
      </c>
      <c r="G128" s="6"/>
      <c r="H128" s="6" t="s">
        <v>31</v>
      </c>
      <c r="I128" s="6"/>
      <c r="J128" s="6"/>
      <c r="K128" s="6"/>
      <c r="L128" s="8"/>
      <c r="M128" s="14"/>
      <c r="N128" s="8"/>
      <c r="O128" s="21"/>
      <c r="P128" s="8"/>
      <c r="Q128" s="8"/>
      <c r="R128" s="8"/>
      <c r="S128" s="10" t="s">
        <v>600</v>
      </c>
      <c r="T128" s="8"/>
      <c r="U128" s="8"/>
      <c r="V128" s="8"/>
      <c r="W128" s="25" t="s">
        <v>81</v>
      </c>
      <c r="X128" s="23" t="s">
        <v>191</v>
      </c>
      <c r="Y128" s="24"/>
      <c r="Z128" s="6" t="s">
        <v>54</v>
      </c>
      <c r="AA128" s="6">
        <v>2021</v>
      </c>
    </row>
    <row r="129" spans="1:27" ht="45" customHeight="1" x14ac:dyDescent="0.2">
      <c r="A129" s="6">
        <v>598</v>
      </c>
      <c r="B129" s="6">
        <v>448</v>
      </c>
      <c r="C129" s="6" t="s">
        <v>245</v>
      </c>
      <c r="D129" s="6" t="s">
        <v>601</v>
      </c>
      <c r="E129" s="6" t="s">
        <v>519</v>
      </c>
      <c r="F129" s="6" t="s">
        <v>602</v>
      </c>
      <c r="G129" s="6"/>
      <c r="H129" s="6" t="s">
        <v>74</v>
      </c>
      <c r="I129" s="6"/>
      <c r="J129" s="6"/>
      <c r="K129" s="6"/>
      <c r="L129" s="8"/>
      <c r="M129" s="14"/>
      <c r="N129" s="8"/>
      <c r="O129" s="8"/>
      <c r="P129" s="8"/>
      <c r="Q129" s="8"/>
      <c r="R129" s="8"/>
      <c r="S129" s="6"/>
      <c r="T129" s="8"/>
      <c r="U129" s="8"/>
      <c r="V129" s="8"/>
      <c r="W129" s="22" t="s">
        <v>603</v>
      </c>
      <c r="X129" s="23" t="s">
        <v>604</v>
      </c>
      <c r="Y129" s="6"/>
      <c r="Z129" s="6" t="s">
        <v>116</v>
      </c>
      <c r="AA129" s="6">
        <v>2021</v>
      </c>
    </row>
    <row r="130" spans="1:27" ht="50" customHeight="1" x14ac:dyDescent="0.2">
      <c r="A130" s="6">
        <v>602</v>
      </c>
      <c r="B130" s="6">
        <v>905</v>
      </c>
      <c r="C130" s="6" t="s">
        <v>27</v>
      </c>
      <c r="D130" s="6" t="s">
        <v>293</v>
      </c>
      <c r="E130" s="6" t="s">
        <v>235</v>
      </c>
      <c r="F130" s="6" t="s">
        <v>605</v>
      </c>
      <c r="G130" s="6"/>
      <c r="H130" s="6" t="s">
        <v>31</v>
      </c>
      <c r="I130" s="6"/>
      <c r="J130" s="6"/>
      <c r="K130" s="6"/>
      <c r="L130" s="8"/>
      <c r="M130" s="14"/>
      <c r="N130" s="8"/>
      <c r="O130" s="23" t="s">
        <v>606</v>
      </c>
      <c r="P130" s="8" t="s">
        <v>65</v>
      </c>
      <c r="Q130" s="8"/>
      <c r="R130" s="8"/>
      <c r="S130" s="20" t="s">
        <v>607</v>
      </c>
      <c r="T130" s="8"/>
      <c r="U130" s="8"/>
      <c r="V130" s="8" t="s">
        <v>251</v>
      </c>
      <c r="W130" s="20" t="s">
        <v>608</v>
      </c>
      <c r="X130" s="20" t="s">
        <v>258</v>
      </c>
      <c r="Y130" s="6"/>
      <c r="Z130" s="6" t="s">
        <v>54</v>
      </c>
      <c r="AA130" s="6" t="s">
        <v>39</v>
      </c>
    </row>
    <row r="131" spans="1:27" ht="45" customHeight="1" x14ac:dyDescent="0.2">
      <c r="A131" s="6">
        <v>603</v>
      </c>
      <c r="B131" s="6">
        <v>636</v>
      </c>
      <c r="C131" s="6" t="s">
        <v>27</v>
      </c>
      <c r="D131" s="6" t="s">
        <v>28</v>
      </c>
      <c r="E131" s="6" t="s">
        <v>29</v>
      </c>
      <c r="F131" s="6" t="s">
        <v>609</v>
      </c>
      <c r="G131" s="6"/>
      <c r="H131" s="6" t="s">
        <v>31</v>
      </c>
      <c r="I131" s="6"/>
      <c r="J131" s="6" t="s">
        <v>610</v>
      </c>
      <c r="K131" s="6"/>
      <c r="L131" s="8"/>
      <c r="M131" s="14"/>
      <c r="N131" s="8"/>
      <c r="O131" s="10" t="s">
        <v>611</v>
      </c>
      <c r="P131" s="8"/>
      <c r="Q131" s="8"/>
      <c r="R131" s="8"/>
      <c r="S131" s="20" t="s">
        <v>612</v>
      </c>
      <c r="T131" s="8"/>
      <c r="U131" s="8"/>
      <c r="V131" s="8"/>
      <c r="W131" s="25" t="s">
        <v>613</v>
      </c>
      <c r="X131" s="20" t="s">
        <v>315</v>
      </c>
      <c r="Y131" s="10" t="s">
        <v>614</v>
      </c>
      <c r="Z131" s="6" t="s">
        <v>347</v>
      </c>
      <c r="AA131" s="6">
        <v>2021</v>
      </c>
    </row>
    <row r="132" spans="1:27" ht="45" customHeight="1" x14ac:dyDescent="0.2">
      <c r="A132" s="6">
        <v>605</v>
      </c>
      <c r="B132" s="6">
        <v>1059</v>
      </c>
      <c r="C132" s="6" t="s">
        <v>27</v>
      </c>
      <c r="D132" s="6" t="s">
        <v>372</v>
      </c>
      <c r="E132" s="6" t="s">
        <v>29</v>
      </c>
      <c r="F132" s="6" t="s">
        <v>615</v>
      </c>
      <c r="G132" s="6"/>
      <c r="H132" s="6" t="s">
        <v>31</v>
      </c>
      <c r="I132" s="6"/>
      <c r="J132" s="6" t="s">
        <v>616</v>
      </c>
      <c r="K132" s="6"/>
      <c r="L132" s="8"/>
      <c r="M132" s="14"/>
      <c r="N132" s="8"/>
      <c r="O132" s="21"/>
      <c r="P132" s="8"/>
      <c r="Q132" s="8"/>
      <c r="R132" s="8"/>
      <c r="S132" s="20" t="s">
        <v>98</v>
      </c>
      <c r="T132" s="8"/>
      <c r="U132" s="8"/>
      <c r="V132" s="8"/>
      <c r="W132" s="22" t="s">
        <v>328</v>
      </c>
      <c r="X132" s="23" t="s">
        <v>101</v>
      </c>
      <c r="Y132" s="6"/>
      <c r="Z132" s="6" t="s">
        <v>54</v>
      </c>
      <c r="AA132" s="6">
        <v>2021</v>
      </c>
    </row>
    <row r="133" spans="1:27" ht="45" customHeight="1" x14ac:dyDescent="0.2">
      <c r="A133" s="6">
        <v>606</v>
      </c>
      <c r="B133" s="6">
        <v>424</v>
      </c>
      <c r="C133" s="6" t="s">
        <v>27</v>
      </c>
      <c r="D133" s="6" t="s">
        <v>617</v>
      </c>
      <c r="E133" s="6" t="s">
        <v>56</v>
      </c>
      <c r="F133" s="6" t="s">
        <v>618</v>
      </c>
      <c r="G133" s="6"/>
      <c r="H133" s="6" t="s">
        <v>31</v>
      </c>
      <c r="I133" s="6"/>
      <c r="J133" s="6"/>
      <c r="K133" s="6"/>
      <c r="L133" s="8"/>
      <c r="M133" s="14"/>
      <c r="N133" s="8"/>
      <c r="O133" s="8"/>
      <c r="P133" s="8"/>
      <c r="Q133" s="8"/>
      <c r="R133" s="8"/>
      <c r="S133" s="6"/>
      <c r="T133" s="8"/>
      <c r="U133" s="8"/>
      <c r="V133" s="8"/>
      <c r="W133" s="22" t="s">
        <v>619</v>
      </c>
      <c r="X133" s="20" t="s">
        <v>620</v>
      </c>
      <c r="Y133" s="6"/>
      <c r="Z133" s="6" t="s">
        <v>54</v>
      </c>
      <c r="AA133" s="6">
        <v>2021</v>
      </c>
    </row>
    <row r="134" spans="1:27" ht="45" customHeight="1" x14ac:dyDescent="0.2">
      <c r="A134" s="6">
        <v>607</v>
      </c>
      <c r="B134" s="6">
        <v>425</v>
      </c>
      <c r="C134" s="6" t="s">
        <v>27</v>
      </c>
      <c r="D134" s="6" t="s">
        <v>617</v>
      </c>
      <c r="E134" s="6" t="s">
        <v>56</v>
      </c>
      <c r="F134" s="6" t="s">
        <v>621</v>
      </c>
      <c r="G134" s="6"/>
      <c r="H134" s="6" t="s">
        <v>31</v>
      </c>
      <c r="I134" s="6"/>
      <c r="J134" s="6" t="s">
        <v>622</v>
      </c>
      <c r="K134" s="6"/>
      <c r="L134" s="8"/>
      <c r="M134" s="14"/>
      <c r="N134" s="8"/>
      <c r="O134" s="8"/>
      <c r="P134" s="8"/>
      <c r="Q134" s="8"/>
      <c r="R134" s="8"/>
      <c r="S134" s="9" t="s">
        <v>438</v>
      </c>
      <c r="T134" s="8"/>
      <c r="U134" s="8"/>
      <c r="V134" s="8"/>
      <c r="W134" s="25" t="s">
        <v>619</v>
      </c>
      <c r="X134" s="23" t="s">
        <v>620</v>
      </c>
      <c r="Y134" s="24"/>
      <c r="Z134" s="6" t="s">
        <v>54</v>
      </c>
      <c r="AA134" s="6">
        <v>2021</v>
      </c>
    </row>
    <row r="135" spans="1:27" ht="45" customHeight="1" x14ac:dyDescent="0.2">
      <c r="A135" s="6">
        <v>609</v>
      </c>
      <c r="B135" s="6">
        <v>333</v>
      </c>
      <c r="C135" s="6" t="s">
        <v>27</v>
      </c>
      <c r="D135" s="6" t="s">
        <v>55</v>
      </c>
      <c r="E135" s="6" t="s">
        <v>29</v>
      </c>
      <c r="F135" s="6" t="s">
        <v>623</v>
      </c>
      <c r="G135" s="6"/>
      <c r="H135" s="6" t="s">
        <v>31</v>
      </c>
      <c r="I135" s="6"/>
      <c r="J135" s="6" t="s">
        <v>624</v>
      </c>
      <c r="K135" s="6"/>
      <c r="L135" s="8"/>
      <c r="M135" s="14"/>
      <c r="N135" s="8"/>
      <c r="O135" s="8"/>
      <c r="P135" s="8"/>
      <c r="Q135" s="8"/>
      <c r="R135" s="8"/>
      <c r="S135" s="9" t="s">
        <v>160</v>
      </c>
      <c r="T135" s="8"/>
      <c r="U135" s="8"/>
      <c r="V135" s="8"/>
      <c r="W135" s="25" t="s">
        <v>328</v>
      </c>
      <c r="X135" s="20" t="s">
        <v>162</v>
      </c>
      <c r="Y135" s="6"/>
      <c r="Z135" s="24" t="s">
        <v>54</v>
      </c>
      <c r="AA135" s="6">
        <v>2021</v>
      </c>
    </row>
    <row r="136" spans="1:27" ht="45" customHeight="1" x14ac:dyDescent="0.2">
      <c r="A136" s="6">
        <v>616</v>
      </c>
      <c r="B136" s="6">
        <v>362</v>
      </c>
      <c r="C136" s="6" t="s">
        <v>61</v>
      </c>
      <c r="D136" s="6" t="s">
        <v>49</v>
      </c>
      <c r="E136" s="6" t="s">
        <v>50</v>
      </c>
      <c r="F136" s="6" t="s">
        <v>625</v>
      </c>
      <c r="G136" s="6"/>
      <c r="H136" s="6" t="s">
        <v>31</v>
      </c>
      <c r="I136" s="6"/>
      <c r="J136" s="6"/>
      <c r="K136" s="6"/>
      <c r="L136" s="8"/>
      <c r="M136" s="14"/>
      <c r="N136" s="8"/>
      <c r="O136" s="8"/>
      <c r="P136" s="8"/>
      <c r="Q136" s="8"/>
      <c r="R136" s="8"/>
      <c r="S136" s="24"/>
      <c r="T136" s="8"/>
      <c r="U136" s="8"/>
      <c r="V136" s="8"/>
      <c r="W136" s="25" t="s">
        <v>506</v>
      </c>
      <c r="X136" s="23" t="s">
        <v>626</v>
      </c>
      <c r="Y136" s="24"/>
      <c r="Z136" s="6" t="s">
        <v>47</v>
      </c>
      <c r="AA136" s="6">
        <v>2021</v>
      </c>
    </row>
    <row r="137" spans="1:27" ht="45" customHeight="1" x14ac:dyDescent="0.2">
      <c r="A137" s="6">
        <v>620</v>
      </c>
      <c r="B137" s="6">
        <v>636</v>
      </c>
      <c r="C137" s="6" t="s">
        <v>61</v>
      </c>
      <c r="D137" s="6" t="s">
        <v>49</v>
      </c>
      <c r="E137" s="6" t="s">
        <v>137</v>
      </c>
      <c r="F137" s="6" t="s">
        <v>627</v>
      </c>
      <c r="G137" s="6"/>
      <c r="H137" s="6" t="s">
        <v>31</v>
      </c>
      <c r="I137" s="6"/>
      <c r="J137" s="6" t="s">
        <v>628</v>
      </c>
      <c r="K137" s="6"/>
      <c r="L137" s="8"/>
      <c r="M137" s="14"/>
      <c r="N137" s="8"/>
      <c r="O137" s="8"/>
      <c r="P137" s="8"/>
      <c r="Q137" s="8"/>
      <c r="R137" s="8"/>
      <c r="S137" s="10" t="s">
        <v>629</v>
      </c>
      <c r="T137" s="8"/>
      <c r="U137" s="8"/>
      <c r="V137" s="8"/>
      <c r="W137" s="22" t="s">
        <v>494</v>
      </c>
      <c r="X137" s="23" t="s">
        <v>630</v>
      </c>
      <c r="Y137" s="6"/>
      <c r="Z137" s="24" t="s">
        <v>54</v>
      </c>
      <c r="AA137" s="6">
        <v>2021</v>
      </c>
    </row>
    <row r="138" spans="1:27" ht="50" customHeight="1" x14ac:dyDescent="0.2">
      <c r="A138" s="6">
        <v>535</v>
      </c>
      <c r="B138" s="6">
        <v>653</v>
      </c>
      <c r="C138" s="6" t="s">
        <v>27</v>
      </c>
      <c r="D138" s="6" t="s">
        <v>617</v>
      </c>
      <c r="E138" s="6" t="s">
        <v>56</v>
      </c>
      <c r="F138" s="16" t="s">
        <v>631</v>
      </c>
      <c r="G138" s="6"/>
      <c r="H138" s="6" t="s">
        <v>31</v>
      </c>
      <c r="I138" s="6"/>
      <c r="J138" s="16" t="s">
        <v>632</v>
      </c>
      <c r="K138" s="6"/>
      <c r="L138" s="8"/>
      <c r="M138" s="17"/>
      <c r="N138" s="8" t="s">
        <v>65</v>
      </c>
      <c r="O138" s="21"/>
      <c r="P138" s="8" t="s">
        <v>65</v>
      </c>
      <c r="Q138" s="8"/>
      <c r="R138" s="8"/>
      <c r="S138" s="9" t="s">
        <v>195</v>
      </c>
      <c r="T138" s="8"/>
      <c r="U138" s="8"/>
      <c r="V138" s="8" t="s">
        <v>251</v>
      </c>
      <c r="W138" s="25" t="s">
        <v>154</v>
      </c>
      <c r="X138" s="20" t="s">
        <v>633</v>
      </c>
      <c r="Y138" s="6"/>
      <c r="Z138" s="24" t="s">
        <v>154</v>
      </c>
      <c r="AA138" s="6" t="s">
        <v>39</v>
      </c>
    </row>
    <row r="139" spans="1:27" ht="50" customHeight="1" x14ac:dyDescent="0.2">
      <c r="A139" s="6">
        <v>625</v>
      </c>
      <c r="B139" s="6">
        <v>637</v>
      </c>
      <c r="C139" s="6" t="s">
        <v>61</v>
      </c>
      <c r="D139" s="6" t="s">
        <v>136</v>
      </c>
      <c r="E139" s="6" t="s">
        <v>56</v>
      </c>
      <c r="F139" s="6" t="s">
        <v>634</v>
      </c>
      <c r="G139" s="6"/>
      <c r="H139" s="6" t="s">
        <v>31</v>
      </c>
      <c r="I139" s="6"/>
      <c r="J139" s="6" t="s">
        <v>563</v>
      </c>
      <c r="K139" s="6"/>
      <c r="L139" s="8"/>
      <c r="M139" s="14"/>
      <c r="N139" s="8"/>
      <c r="O139" s="21"/>
      <c r="P139" s="8" t="s">
        <v>65</v>
      </c>
      <c r="Q139" s="8"/>
      <c r="R139" s="8"/>
      <c r="S139" s="10" t="s">
        <v>451</v>
      </c>
      <c r="T139" s="8"/>
      <c r="U139" s="8"/>
      <c r="V139" s="8" t="s">
        <v>251</v>
      </c>
      <c r="W139" s="20" t="s">
        <v>635</v>
      </c>
      <c r="X139" s="20" t="s">
        <v>258</v>
      </c>
      <c r="Y139" s="6"/>
      <c r="Z139" s="24" t="s">
        <v>54</v>
      </c>
      <c r="AA139" s="6" t="s">
        <v>39</v>
      </c>
    </row>
    <row r="140" spans="1:27" ht="45" customHeight="1" x14ac:dyDescent="0.2">
      <c r="A140" s="6">
        <v>637</v>
      </c>
      <c r="B140" s="6">
        <v>833</v>
      </c>
      <c r="C140" s="6" t="s">
        <v>88</v>
      </c>
      <c r="D140" s="6" t="s">
        <v>348</v>
      </c>
      <c r="E140" s="6" t="s">
        <v>84</v>
      </c>
      <c r="F140" s="6" t="s">
        <v>636</v>
      </c>
      <c r="G140" s="6"/>
      <c r="H140" s="6" t="s">
        <v>74</v>
      </c>
      <c r="I140" s="6"/>
      <c r="J140" s="6"/>
      <c r="K140" s="6"/>
      <c r="L140" s="8"/>
      <c r="M140" s="14"/>
      <c r="N140" s="8"/>
      <c r="O140" s="8"/>
      <c r="P140" s="8"/>
      <c r="Q140" s="8"/>
      <c r="R140" s="8"/>
      <c r="S140" s="20" t="s">
        <v>637</v>
      </c>
      <c r="T140" s="8"/>
      <c r="U140" s="8"/>
      <c r="V140" s="8"/>
      <c r="W140" s="25" t="s">
        <v>638</v>
      </c>
      <c r="X140" s="23" t="s">
        <v>516</v>
      </c>
      <c r="Y140" s="6"/>
      <c r="Z140" s="24" t="s">
        <v>54</v>
      </c>
      <c r="AA140" s="6">
        <v>2021</v>
      </c>
    </row>
    <row r="141" spans="1:27" ht="45" customHeight="1" x14ac:dyDescent="0.2">
      <c r="A141" s="6">
        <v>639</v>
      </c>
      <c r="B141" s="6">
        <v>1461</v>
      </c>
      <c r="C141" s="6" t="s">
        <v>227</v>
      </c>
      <c r="D141" s="6" t="s">
        <v>330</v>
      </c>
      <c r="E141" s="6" t="s">
        <v>29</v>
      </c>
      <c r="F141" s="6" t="s">
        <v>639</v>
      </c>
      <c r="G141" s="6"/>
      <c r="H141" s="6" t="s">
        <v>31</v>
      </c>
      <c r="I141" s="6"/>
      <c r="J141" s="6" t="s">
        <v>640</v>
      </c>
      <c r="K141" s="6"/>
      <c r="L141" s="8"/>
      <c r="M141" s="14"/>
      <c r="N141" s="8"/>
      <c r="O141" s="8"/>
      <c r="P141" s="8"/>
      <c r="Q141" s="8"/>
      <c r="R141" s="8"/>
      <c r="S141" s="10" t="s">
        <v>641</v>
      </c>
      <c r="T141" s="8"/>
      <c r="U141" s="8"/>
      <c r="V141" s="8"/>
      <c r="W141" s="22" t="s">
        <v>340</v>
      </c>
      <c r="X141" s="20" t="s">
        <v>275</v>
      </c>
      <c r="Y141" s="6"/>
      <c r="Z141" s="24" t="s">
        <v>54</v>
      </c>
      <c r="AA141" s="6">
        <v>2021</v>
      </c>
    </row>
    <row r="142" spans="1:27" ht="45" customHeight="1" x14ac:dyDescent="0.2">
      <c r="A142" s="6">
        <v>645</v>
      </c>
      <c r="B142" s="6">
        <v>1394</v>
      </c>
      <c r="C142" s="6" t="s">
        <v>227</v>
      </c>
      <c r="D142" s="6" t="s">
        <v>642</v>
      </c>
      <c r="E142" s="6" t="s">
        <v>123</v>
      </c>
      <c r="F142" s="6" t="s">
        <v>643</v>
      </c>
      <c r="G142" s="6"/>
      <c r="H142" s="6" t="s">
        <v>31</v>
      </c>
      <c r="I142" s="6"/>
      <c r="J142" s="6" t="s">
        <v>403</v>
      </c>
      <c r="K142" s="6"/>
      <c r="L142" s="8"/>
      <c r="M142" s="14"/>
      <c r="N142" s="8"/>
      <c r="O142" s="8"/>
      <c r="P142" s="8"/>
      <c r="Q142" s="8"/>
      <c r="R142" s="8"/>
      <c r="S142" s="9" t="s">
        <v>644</v>
      </c>
      <c r="T142" s="8"/>
      <c r="U142" s="8"/>
      <c r="V142" s="8"/>
      <c r="W142" s="25" t="s">
        <v>498</v>
      </c>
      <c r="X142" s="20" t="s">
        <v>645</v>
      </c>
      <c r="Y142" s="6"/>
      <c r="Z142" s="6" t="s">
        <v>47</v>
      </c>
      <c r="AA142" s="6">
        <v>2021</v>
      </c>
    </row>
    <row r="143" spans="1:27" ht="45" customHeight="1" x14ac:dyDescent="0.2">
      <c r="A143" s="6">
        <v>649</v>
      </c>
      <c r="B143" s="6">
        <v>1213</v>
      </c>
      <c r="C143" s="6" t="s">
        <v>227</v>
      </c>
      <c r="D143" s="6" t="s">
        <v>646</v>
      </c>
      <c r="E143" s="6" t="s">
        <v>137</v>
      </c>
      <c r="F143" s="6" t="s">
        <v>647</v>
      </c>
      <c r="G143" s="6"/>
      <c r="H143" s="6" t="s">
        <v>31</v>
      </c>
      <c r="I143" s="6"/>
      <c r="J143" s="6" t="s">
        <v>648</v>
      </c>
      <c r="K143" s="6"/>
      <c r="L143" s="8"/>
      <c r="M143" s="14"/>
      <c r="N143" s="8"/>
      <c r="O143" s="21"/>
      <c r="P143" s="8"/>
      <c r="Q143" s="8"/>
      <c r="R143" s="8"/>
      <c r="S143" s="10" t="s">
        <v>649</v>
      </c>
      <c r="T143" s="8"/>
      <c r="U143" s="8"/>
      <c r="V143" s="8"/>
      <c r="W143" s="22" t="s">
        <v>650</v>
      </c>
      <c r="X143" s="23" t="s">
        <v>651</v>
      </c>
      <c r="Y143" s="6"/>
      <c r="Z143" s="6" t="s">
        <v>54</v>
      </c>
      <c r="AA143" s="6">
        <v>2021</v>
      </c>
    </row>
    <row r="144" spans="1:27" ht="45" customHeight="1" x14ac:dyDescent="0.2">
      <c r="A144" s="6">
        <v>650</v>
      </c>
      <c r="B144" s="6">
        <v>932</v>
      </c>
      <c r="C144" s="6" t="s">
        <v>227</v>
      </c>
      <c r="D144" s="6" t="s">
        <v>652</v>
      </c>
      <c r="E144" s="6" t="s">
        <v>29</v>
      </c>
      <c r="F144" s="6" t="s">
        <v>653</v>
      </c>
      <c r="G144" s="6"/>
      <c r="H144" s="6" t="s">
        <v>31</v>
      </c>
      <c r="I144" s="6"/>
      <c r="J144" s="6" t="s">
        <v>654</v>
      </c>
      <c r="K144" s="6"/>
      <c r="L144" s="8"/>
      <c r="M144" s="14"/>
      <c r="N144" s="8"/>
      <c r="O144" s="21"/>
      <c r="P144" s="8"/>
      <c r="Q144" s="8"/>
      <c r="R144" s="8"/>
      <c r="S144" s="9" t="s">
        <v>655</v>
      </c>
      <c r="T144" s="8"/>
      <c r="U144" s="8"/>
      <c r="V144" s="8"/>
      <c r="W144" s="22" t="s">
        <v>328</v>
      </c>
      <c r="X144" s="23" t="s">
        <v>656</v>
      </c>
      <c r="Y144" s="6"/>
      <c r="Z144" s="24" t="s">
        <v>54</v>
      </c>
      <c r="AA144" s="6">
        <v>2021</v>
      </c>
    </row>
    <row r="145" spans="1:27" ht="50" customHeight="1" x14ac:dyDescent="0.2">
      <c r="A145" s="6">
        <v>657</v>
      </c>
      <c r="B145" s="6">
        <v>578</v>
      </c>
      <c r="C145" s="6" t="s">
        <v>197</v>
      </c>
      <c r="D145" s="6" t="s">
        <v>657</v>
      </c>
      <c r="E145" s="6" t="s">
        <v>29</v>
      </c>
      <c r="F145" s="6" t="s">
        <v>658</v>
      </c>
      <c r="G145" s="6"/>
      <c r="H145" s="6" t="s">
        <v>31</v>
      </c>
      <c r="I145" s="6"/>
      <c r="J145" s="6" t="s">
        <v>659</v>
      </c>
      <c r="K145" s="6"/>
      <c r="L145" s="8"/>
      <c r="M145" s="14"/>
      <c r="N145" s="8"/>
      <c r="O145" s="21"/>
      <c r="P145" s="8"/>
      <c r="Q145" s="8"/>
      <c r="R145" s="8"/>
      <c r="S145" s="23" t="s">
        <v>451</v>
      </c>
      <c r="T145" s="8"/>
      <c r="U145" s="8"/>
      <c r="V145" s="8"/>
      <c r="W145" s="22" t="s">
        <v>489</v>
      </c>
      <c r="X145" s="20" t="s">
        <v>660</v>
      </c>
      <c r="Y145" s="24"/>
      <c r="Z145" s="6" t="s">
        <v>347</v>
      </c>
      <c r="AA145" s="6" t="s">
        <v>39</v>
      </c>
    </row>
    <row r="146" spans="1:27" ht="45" customHeight="1" x14ac:dyDescent="0.2">
      <c r="A146" s="6">
        <v>658</v>
      </c>
      <c r="B146" s="6">
        <v>245</v>
      </c>
      <c r="C146" s="6" t="s">
        <v>197</v>
      </c>
      <c r="D146" s="6" t="s">
        <v>214</v>
      </c>
      <c r="E146" s="6" t="s">
        <v>89</v>
      </c>
      <c r="F146" s="6" t="s">
        <v>661</v>
      </c>
      <c r="G146" s="6"/>
      <c r="H146" s="6" t="s">
        <v>31</v>
      </c>
      <c r="I146" s="6"/>
      <c r="J146" s="6"/>
      <c r="K146" s="6"/>
      <c r="L146" s="8"/>
      <c r="M146" s="14"/>
      <c r="N146" s="8"/>
      <c r="O146" s="8"/>
      <c r="P146" s="8"/>
      <c r="Q146" s="8"/>
      <c r="R146" s="8"/>
      <c r="S146" s="10" t="s">
        <v>662</v>
      </c>
      <c r="T146" s="8"/>
      <c r="U146" s="8"/>
      <c r="V146" s="8"/>
      <c r="W146" s="22" t="s">
        <v>506</v>
      </c>
      <c r="X146" s="23" t="s">
        <v>663</v>
      </c>
      <c r="Y146" s="24"/>
      <c r="Z146" s="6" t="s">
        <v>47</v>
      </c>
      <c r="AA146" s="6">
        <v>2021</v>
      </c>
    </row>
    <row r="147" spans="1:27" ht="50" customHeight="1" x14ac:dyDescent="0.2">
      <c r="A147" s="6">
        <v>624</v>
      </c>
      <c r="B147" s="6">
        <v>673</v>
      </c>
      <c r="C147" s="6" t="s">
        <v>61</v>
      </c>
      <c r="D147" s="6" t="s">
        <v>396</v>
      </c>
      <c r="E147" s="6" t="s">
        <v>94</v>
      </c>
      <c r="F147" s="6" t="s">
        <v>664</v>
      </c>
      <c r="G147" s="6"/>
      <c r="H147" s="6" t="s">
        <v>31</v>
      </c>
      <c r="I147" s="6"/>
      <c r="J147" s="6" t="s">
        <v>665</v>
      </c>
      <c r="K147" s="6"/>
      <c r="L147" s="8"/>
      <c r="M147" s="14"/>
      <c r="N147" s="8"/>
      <c r="O147" s="10" t="s">
        <v>666</v>
      </c>
      <c r="P147" s="8" t="s">
        <v>65</v>
      </c>
      <c r="Q147" s="8"/>
      <c r="R147" s="8"/>
      <c r="S147" s="23" t="s">
        <v>667</v>
      </c>
      <c r="T147" s="8"/>
      <c r="U147" s="8"/>
      <c r="V147" s="8" t="s">
        <v>251</v>
      </c>
      <c r="W147" s="22" t="s">
        <v>668</v>
      </c>
      <c r="X147" s="20" t="s">
        <v>669</v>
      </c>
      <c r="Y147" s="24"/>
      <c r="Z147" s="6" t="s">
        <v>175</v>
      </c>
      <c r="AA147" s="6" t="s">
        <v>39</v>
      </c>
    </row>
    <row r="148" spans="1:27" ht="45" customHeight="1" x14ac:dyDescent="0.2">
      <c r="A148" s="6">
        <v>660</v>
      </c>
      <c r="B148" s="6">
        <v>1600</v>
      </c>
      <c r="C148" s="6" t="s">
        <v>72</v>
      </c>
      <c r="D148" s="6" t="s">
        <v>187</v>
      </c>
      <c r="E148" s="6" t="s">
        <v>137</v>
      </c>
      <c r="F148" s="6" t="s">
        <v>670</v>
      </c>
      <c r="G148" s="6"/>
      <c r="H148" s="6" t="s">
        <v>31</v>
      </c>
      <c r="I148" s="6"/>
      <c r="J148" s="6" t="s">
        <v>671</v>
      </c>
      <c r="K148" s="6"/>
      <c r="L148" s="8"/>
      <c r="M148" s="14"/>
      <c r="N148" s="8"/>
      <c r="O148" s="21"/>
      <c r="P148" s="8"/>
      <c r="Q148" s="8"/>
      <c r="R148" s="8"/>
      <c r="S148" s="9" t="s">
        <v>672</v>
      </c>
      <c r="T148" s="8"/>
      <c r="U148" s="8"/>
      <c r="V148" s="8"/>
      <c r="W148" s="22" t="s">
        <v>673</v>
      </c>
      <c r="X148" s="23" t="s">
        <v>674</v>
      </c>
      <c r="Y148" s="24"/>
      <c r="Z148" s="6" t="s">
        <v>54</v>
      </c>
      <c r="AA148" s="6">
        <v>2021</v>
      </c>
    </row>
    <row r="149" spans="1:27" ht="50" customHeight="1" x14ac:dyDescent="0.2">
      <c r="A149" s="6">
        <v>2168</v>
      </c>
      <c r="B149" s="6">
        <v>2833</v>
      </c>
      <c r="C149" s="6" t="s">
        <v>276</v>
      </c>
      <c r="D149" s="6" t="s">
        <v>430</v>
      </c>
      <c r="E149" s="6" t="s">
        <v>123</v>
      </c>
      <c r="F149" s="6" t="s">
        <v>675</v>
      </c>
      <c r="G149" s="6"/>
      <c r="H149" s="6" t="s">
        <v>676</v>
      </c>
      <c r="I149" s="6"/>
      <c r="J149" s="6"/>
      <c r="K149" s="6"/>
      <c r="L149" s="28" t="s">
        <v>65</v>
      </c>
      <c r="M149" s="29" t="s">
        <v>677</v>
      </c>
      <c r="N149" s="28" t="s">
        <v>65</v>
      </c>
      <c r="O149" s="6"/>
      <c r="P149" s="8" t="s">
        <v>65</v>
      </c>
      <c r="Q149" s="8"/>
      <c r="R149" s="8"/>
      <c r="S149" s="9" t="s">
        <v>678</v>
      </c>
      <c r="T149" s="8"/>
      <c r="U149" s="8"/>
      <c r="V149" s="8" t="s">
        <v>99</v>
      </c>
      <c r="W149" s="20" t="s">
        <v>679</v>
      </c>
      <c r="X149" s="20" t="s">
        <v>680</v>
      </c>
      <c r="Y149" s="6"/>
      <c r="Z149" s="6" t="s">
        <v>54</v>
      </c>
      <c r="AA149" s="6">
        <v>2022</v>
      </c>
    </row>
    <row r="150" spans="1:27" ht="45" customHeight="1" x14ac:dyDescent="0.2">
      <c r="A150" s="6">
        <v>663</v>
      </c>
      <c r="B150" s="6">
        <v>979</v>
      </c>
      <c r="C150" s="6" t="s">
        <v>102</v>
      </c>
      <c r="D150" s="6" t="s">
        <v>681</v>
      </c>
      <c r="E150" s="6" t="s">
        <v>56</v>
      </c>
      <c r="F150" s="6" t="s">
        <v>682</v>
      </c>
      <c r="G150" s="6"/>
      <c r="H150" s="6" t="s">
        <v>31</v>
      </c>
      <c r="I150" s="6"/>
      <c r="J150" s="6" t="s">
        <v>683</v>
      </c>
      <c r="K150" s="6"/>
      <c r="L150" s="8"/>
      <c r="M150" s="14"/>
      <c r="N150" s="8"/>
      <c r="O150" s="10" t="s">
        <v>684</v>
      </c>
      <c r="P150" s="8"/>
      <c r="Q150" s="8"/>
      <c r="R150" s="8"/>
      <c r="S150" s="9" t="s">
        <v>588</v>
      </c>
      <c r="T150" s="8"/>
      <c r="U150" s="8"/>
      <c r="V150" s="8"/>
      <c r="W150" s="25" t="s">
        <v>685</v>
      </c>
      <c r="X150" s="23" t="s">
        <v>315</v>
      </c>
      <c r="Y150" s="6"/>
      <c r="Z150" s="6" t="s">
        <v>347</v>
      </c>
      <c r="AA150" s="6">
        <v>2021</v>
      </c>
    </row>
    <row r="151" spans="1:27" ht="45" customHeight="1" x14ac:dyDescent="0.2">
      <c r="A151" s="6">
        <v>668</v>
      </c>
      <c r="B151" s="6">
        <v>687</v>
      </c>
      <c r="C151" s="6" t="s">
        <v>77</v>
      </c>
      <c r="D151" s="6" t="s">
        <v>686</v>
      </c>
      <c r="E151" s="6" t="s">
        <v>89</v>
      </c>
      <c r="F151" s="6" t="s">
        <v>687</v>
      </c>
      <c r="G151" s="6"/>
      <c r="H151" s="6" t="s">
        <v>31</v>
      </c>
      <c r="I151" s="6"/>
      <c r="J151" s="6" t="s">
        <v>427</v>
      </c>
      <c r="K151" s="6"/>
      <c r="L151" s="8"/>
      <c r="M151" s="14"/>
      <c r="N151" s="8"/>
      <c r="O151" s="21"/>
      <c r="P151" s="8"/>
      <c r="Q151" s="8"/>
      <c r="R151" s="8"/>
      <c r="S151" s="10" t="s">
        <v>195</v>
      </c>
      <c r="T151" s="8"/>
      <c r="U151" s="8"/>
      <c r="V151" s="8"/>
      <c r="W151" s="25" t="s">
        <v>506</v>
      </c>
      <c r="X151" s="20" t="s">
        <v>471</v>
      </c>
      <c r="Y151" s="6"/>
      <c r="Z151" s="24" t="s">
        <v>47</v>
      </c>
      <c r="AA151" s="6">
        <v>2021</v>
      </c>
    </row>
    <row r="152" spans="1:27" ht="45" customHeight="1" x14ac:dyDescent="0.2">
      <c r="A152" s="6">
        <v>669</v>
      </c>
      <c r="B152" s="6">
        <v>688</v>
      </c>
      <c r="C152" s="6" t="s">
        <v>77</v>
      </c>
      <c r="D152" s="6" t="s">
        <v>686</v>
      </c>
      <c r="E152" s="6" t="s">
        <v>89</v>
      </c>
      <c r="F152" s="6" t="s">
        <v>688</v>
      </c>
      <c r="G152" s="6"/>
      <c r="H152" s="6" t="s">
        <v>31</v>
      </c>
      <c r="I152" s="6"/>
      <c r="J152" s="6" t="s">
        <v>427</v>
      </c>
      <c r="K152" s="6"/>
      <c r="L152" s="8"/>
      <c r="M152" s="14"/>
      <c r="N152" s="8"/>
      <c r="O152" s="8"/>
      <c r="P152" s="8"/>
      <c r="Q152" s="8"/>
      <c r="R152" s="8"/>
      <c r="S152" s="23" t="s">
        <v>130</v>
      </c>
      <c r="T152" s="8"/>
      <c r="U152" s="8"/>
      <c r="V152" s="8"/>
      <c r="W152" s="22" t="s">
        <v>506</v>
      </c>
      <c r="X152" s="23" t="s">
        <v>471</v>
      </c>
      <c r="Y152" s="6"/>
      <c r="Z152" s="6" t="s">
        <v>47</v>
      </c>
      <c r="AA152" s="6">
        <v>2021</v>
      </c>
    </row>
    <row r="153" spans="1:27" ht="50" customHeight="1" x14ac:dyDescent="0.2">
      <c r="A153" s="6">
        <v>672</v>
      </c>
      <c r="B153" s="6">
        <v>1295</v>
      </c>
      <c r="C153" s="6" t="s">
        <v>77</v>
      </c>
      <c r="D153" s="6" t="s">
        <v>689</v>
      </c>
      <c r="E153" s="6" t="s">
        <v>209</v>
      </c>
      <c r="F153" s="6" t="s">
        <v>690</v>
      </c>
      <c r="G153" s="6"/>
      <c r="H153" s="6" t="s">
        <v>31</v>
      </c>
      <c r="I153" s="6"/>
      <c r="J153" s="6" t="s">
        <v>691</v>
      </c>
      <c r="K153" s="6"/>
      <c r="L153" s="8"/>
      <c r="M153" s="14"/>
      <c r="N153" s="8"/>
      <c r="O153" s="8"/>
      <c r="P153" s="8"/>
      <c r="Q153" s="8"/>
      <c r="R153" s="8"/>
      <c r="S153" s="23" t="s">
        <v>692</v>
      </c>
      <c r="T153" s="8"/>
      <c r="U153" s="8"/>
      <c r="V153" s="8"/>
      <c r="W153" s="20" t="s">
        <v>693</v>
      </c>
      <c r="X153" s="20" t="s">
        <v>694</v>
      </c>
      <c r="Y153" s="6"/>
      <c r="Z153" s="6" t="s">
        <v>54</v>
      </c>
      <c r="AA153" s="6" t="s">
        <v>39</v>
      </c>
    </row>
    <row r="154" spans="1:27" ht="50" customHeight="1" x14ac:dyDescent="0.2">
      <c r="A154" s="6">
        <v>674</v>
      </c>
      <c r="B154" s="6">
        <v>814</v>
      </c>
      <c r="C154" s="6" t="s">
        <v>77</v>
      </c>
      <c r="D154" s="6" t="s">
        <v>490</v>
      </c>
      <c r="E154" s="6" t="s">
        <v>123</v>
      </c>
      <c r="F154" s="6" t="s">
        <v>695</v>
      </c>
      <c r="G154" s="6"/>
      <c r="H154" s="6" t="s">
        <v>31</v>
      </c>
      <c r="I154" s="6"/>
      <c r="J154" s="6" t="s">
        <v>696</v>
      </c>
      <c r="K154" s="6"/>
      <c r="L154" s="8"/>
      <c r="M154" s="14"/>
      <c r="N154" s="8"/>
      <c r="O154" s="8"/>
      <c r="P154" s="8"/>
      <c r="Q154" s="8"/>
      <c r="R154" s="8"/>
      <c r="S154" s="10" t="s">
        <v>697</v>
      </c>
      <c r="T154" s="8"/>
      <c r="U154" s="8"/>
      <c r="V154" s="8"/>
      <c r="W154" s="22" t="s">
        <v>498</v>
      </c>
      <c r="X154" s="20" t="s">
        <v>698</v>
      </c>
      <c r="Y154" s="6"/>
      <c r="Z154" s="6" t="s">
        <v>54</v>
      </c>
      <c r="AA154" s="6" t="s">
        <v>39</v>
      </c>
    </row>
    <row r="155" spans="1:27" ht="45" customHeight="1" x14ac:dyDescent="0.2">
      <c r="A155" s="6">
        <v>678</v>
      </c>
      <c r="B155" s="6">
        <v>1354</v>
      </c>
      <c r="C155" s="6" t="s">
        <v>176</v>
      </c>
      <c r="D155" s="6" t="s">
        <v>585</v>
      </c>
      <c r="E155" s="6" t="s">
        <v>29</v>
      </c>
      <c r="F155" s="6" t="s">
        <v>699</v>
      </c>
      <c r="G155" s="6"/>
      <c r="H155" s="6" t="s">
        <v>31</v>
      </c>
      <c r="I155" s="6"/>
      <c r="J155" s="6" t="s">
        <v>700</v>
      </c>
      <c r="K155" s="6"/>
      <c r="L155" s="8"/>
      <c r="M155" s="14"/>
      <c r="N155" s="8" t="s">
        <v>65</v>
      </c>
      <c r="O155" s="8"/>
      <c r="P155" s="8"/>
      <c r="Q155" s="8"/>
      <c r="R155" s="8"/>
      <c r="S155" s="10" t="s">
        <v>701</v>
      </c>
      <c r="T155" s="8"/>
      <c r="U155" s="8"/>
      <c r="V155" s="8"/>
      <c r="W155" s="22" t="s">
        <v>309</v>
      </c>
      <c r="X155" s="23" t="s">
        <v>702</v>
      </c>
      <c r="Y155" s="6"/>
      <c r="Z155" s="24" t="s">
        <v>54</v>
      </c>
      <c r="AA155" s="6">
        <v>2021</v>
      </c>
    </row>
    <row r="156" spans="1:27" ht="45" customHeight="1" x14ac:dyDescent="0.2">
      <c r="A156" s="6">
        <v>808</v>
      </c>
      <c r="B156" s="6">
        <v>1586</v>
      </c>
      <c r="C156" s="6" t="s">
        <v>40</v>
      </c>
      <c r="D156" s="6" t="s">
        <v>771</v>
      </c>
      <c r="E156" s="6" t="s">
        <v>123</v>
      </c>
      <c r="F156" s="6" t="s">
        <v>772</v>
      </c>
      <c r="G156" s="6"/>
      <c r="H156" s="6" t="s">
        <v>64</v>
      </c>
      <c r="I156" s="6"/>
      <c r="J156" s="6" t="s">
        <v>403</v>
      </c>
      <c r="K156" s="6"/>
      <c r="L156" s="8"/>
      <c r="M156" s="14"/>
      <c r="N156" s="8"/>
      <c r="O156" s="8"/>
      <c r="P156" s="8"/>
      <c r="Q156" s="8"/>
      <c r="R156" s="8"/>
      <c r="S156" s="27" t="s">
        <v>773</v>
      </c>
      <c r="T156" s="8"/>
      <c r="U156" s="8" t="s">
        <v>67</v>
      </c>
      <c r="V156" s="8"/>
      <c r="W156" s="20" t="s">
        <v>774</v>
      </c>
      <c r="X156" s="20" t="s">
        <v>775</v>
      </c>
      <c r="Y156" s="6"/>
      <c r="Z156" s="6" t="s">
        <v>54</v>
      </c>
      <c r="AA156" s="6" t="s">
        <v>39</v>
      </c>
    </row>
    <row r="157" spans="1:27" ht="45" customHeight="1" x14ac:dyDescent="0.2">
      <c r="A157" s="6">
        <v>683</v>
      </c>
      <c r="B157" s="6">
        <v>195</v>
      </c>
      <c r="C157" s="6" t="s">
        <v>145</v>
      </c>
      <c r="D157" s="6" t="s">
        <v>118</v>
      </c>
      <c r="E157" s="6" t="s">
        <v>56</v>
      </c>
      <c r="F157" s="6" t="s">
        <v>706</v>
      </c>
      <c r="G157" s="6"/>
      <c r="H157" s="6" t="s">
        <v>31</v>
      </c>
      <c r="I157" s="6"/>
      <c r="J157" s="6" t="s">
        <v>707</v>
      </c>
      <c r="K157" s="6"/>
      <c r="L157" s="8"/>
      <c r="M157" s="14"/>
      <c r="N157" s="8"/>
      <c r="O157" s="21"/>
      <c r="P157" s="8"/>
      <c r="Q157" s="8"/>
      <c r="R157" s="8"/>
      <c r="S157" s="23" t="s">
        <v>708</v>
      </c>
      <c r="T157" s="8"/>
      <c r="U157" s="8"/>
      <c r="V157" s="8"/>
      <c r="W157" s="22" t="s">
        <v>506</v>
      </c>
      <c r="X157" s="23" t="s">
        <v>122</v>
      </c>
      <c r="Y157" s="24"/>
      <c r="Z157" s="6" t="s">
        <v>47</v>
      </c>
      <c r="AA157" s="6">
        <v>2021</v>
      </c>
    </row>
    <row r="158" spans="1:27" ht="45" customHeight="1" x14ac:dyDescent="0.2">
      <c r="A158" s="6">
        <v>691</v>
      </c>
      <c r="B158" s="6">
        <v>740</v>
      </c>
      <c r="C158" s="6" t="s">
        <v>268</v>
      </c>
      <c r="D158" s="6" t="s">
        <v>709</v>
      </c>
      <c r="E158" s="6" t="s">
        <v>137</v>
      </c>
      <c r="F158" s="6" t="s">
        <v>710</v>
      </c>
      <c r="G158" s="6"/>
      <c r="H158" s="6" t="s">
        <v>31</v>
      </c>
      <c r="I158" s="6"/>
      <c r="J158" s="6" t="s">
        <v>464</v>
      </c>
      <c r="K158" s="6"/>
      <c r="L158" s="8"/>
      <c r="M158" s="14"/>
      <c r="N158" s="8"/>
      <c r="O158" s="8"/>
      <c r="P158" s="8"/>
      <c r="Q158" s="8"/>
      <c r="R158" s="8"/>
      <c r="S158" s="10" t="s">
        <v>172</v>
      </c>
      <c r="T158" s="8"/>
      <c r="U158" s="8"/>
      <c r="V158" s="8"/>
      <c r="W158" s="22" t="s">
        <v>711</v>
      </c>
      <c r="X158" s="23" t="s">
        <v>471</v>
      </c>
      <c r="Y158" s="6"/>
      <c r="Z158" s="6" t="s">
        <v>47</v>
      </c>
      <c r="AA158" s="6">
        <v>2021</v>
      </c>
    </row>
    <row r="159" spans="1:27" ht="50" customHeight="1" x14ac:dyDescent="0.2">
      <c r="A159" s="6">
        <v>659</v>
      </c>
      <c r="B159" s="6">
        <v>1535</v>
      </c>
      <c r="C159" s="6" t="s">
        <v>197</v>
      </c>
      <c r="D159" s="6" t="s">
        <v>712</v>
      </c>
      <c r="E159" s="6" t="s">
        <v>123</v>
      </c>
      <c r="F159" s="6" t="s">
        <v>713</v>
      </c>
      <c r="G159" s="6"/>
      <c r="H159" s="6" t="s">
        <v>31</v>
      </c>
      <c r="I159" s="6"/>
      <c r="J159" s="6" t="s">
        <v>403</v>
      </c>
      <c r="K159" s="6"/>
      <c r="L159" s="8"/>
      <c r="M159" s="14"/>
      <c r="N159" s="8"/>
      <c r="O159" s="10" t="s">
        <v>714</v>
      </c>
      <c r="P159" s="8"/>
      <c r="Q159" s="8"/>
      <c r="R159" s="8"/>
      <c r="S159" s="10" t="s">
        <v>715</v>
      </c>
      <c r="T159" s="8"/>
      <c r="U159" s="8"/>
      <c r="V159" s="8"/>
      <c r="W159" s="20" t="s">
        <v>716</v>
      </c>
      <c r="X159" s="23" t="s">
        <v>717</v>
      </c>
      <c r="Y159" s="6"/>
      <c r="Z159" s="6" t="s">
        <v>175</v>
      </c>
      <c r="AA159" s="6" t="s">
        <v>39</v>
      </c>
    </row>
    <row r="160" spans="1:27" ht="45" customHeight="1" x14ac:dyDescent="0.2">
      <c r="A160" s="6">
        <v>850</v>
      </c>
      <c r="B160" s="6">
        <v>700</v>
      </c>
      <c r="C160" s="6" t="s">
        <v>316</v>
      </c>
      <c r="D160" s="6" t="s">
        <v>208</v>
      </c>
      <c r="E160" s="6" t="s">
        <v>29</v>
      </c>
      <c r="F160" s="6" t="s">
        <v>830</v>
      </c>
      <c r="G160" s="6"/>
      <c r="H160" s="6" t="s">
        <v>64</v>
      </c>
      <c r="I160" s="6"/>
      <c r="J160" s="6"/>
      <c r="K160" s="6"/>
      <c r="L160" s="8" t="s">
        <v>65</v>
      </c>
      <c r="M160" s="14"/>
      <c r="N160" s="8" t="s">
        <v>65</v>
      </c>
      <c r="O160" s="8"/>
      <c r="P160" s="8"/>
      <c r="Q160" s="8" t="s">
        <v>67</v>
      </c>
      <c r="R160" s="8"/>
      <c r="S160" s="20" t="s">
        <v>130</v>
      </c>
      <c r="T160" s="8"/>
      <c r="U160" s="8"/>
      <c r="V160" s="8"/>
      <c r="W160" s="25" t="s">
        <v>831</v>
      </c>
      <c r="X160" s="20" t="s">
        <v>832</v>
      </c>
      <c r="Y160" s="6"/>
      <c r="Z160" s="6" t="s">
        <v>116</v>
      </c>
      <c r="AA160" s="6">
        <v>2021</v>
      </c>
    </row>
    <row r="161" spans="1:27" ht="45" customHeight="1" x14ac:dyDescent="0.2">
      <c r="A161" s="6">
        <v>697</v>
      </c>
      <c r="B161" s="6">
        <v>1099</v>
      </c>
      <c r="C161" s="6" t="s">
        <v>268</v>
      </c>
      <c r="D161" s="6" t="s">
        <v>396</v>
      </c>
      <c r="E161" s="6" t="s">
        <v>29</v>
      </c>
      <c r="F161" s="6" t="s">
        <v>722</v>
      </c>
      <c r="G161" s="6"/>
      <c r="H161" s="6" t="s">
        <v>31</v>
      </c>
      <c r="I161" s="6"/>
      <c r="J161" s="6" t="s">
        <v>723</v>
      </c>
      <c r="K161" s="6"/>
      <c r="L161" s="8"/>
      <c r="M161" s="14"/>
      <c r="N161" s="8"/>
      <c r="O161" s="21"/>
      <c r="P161" s="8"/>
      <c r="Q161" s="8"/>
      <c r="R161" s="8"/>
      <c r="S161" s="23" t="s">
        <v>724</v>
      </c>
      <c r="T161" s="8"/>
      <c r="U161" s="8"/>
      <c r="V161" s="8"/>
      <c r="W161" s="22" t="s">
        <v>725</v>
      </c>
      <c r="X161" s="23" t="s">
        <v>726</v>
      </c>
      <c r="Y161" s="24"/>
      <c r="Z161" s="6" t="s">
        <v>54</v>
      </c>
      <c r="AA161" s="6">
        <v>2021</v>
      </c>
    </row>
    <row r="162" spans="1:27" ht="45" customHeight="1" x14ac:dyDescent="0.2">
      <c r="A162" s="6">
        <v>700</v>
      </c>
      <c r="B162" s="6">
        <v>825</v>
      </c>
      <c r="C162" s="6" t="s">
        <v>88</v>
      </c>
      <c r="D162" s="6" t="s">
        <v>103</v>
      </c>
      <c r="E162" s="6" t="s">
        <v>84</v>
      </c>
      <c r="F162" s="6" t="s">
        <v>727</v>
      </c>
      <c r="G162" s="6"/>
      <c r="H162" s="6" t="s">
        <v>31</v>
      </c>
      <c r="I162" s="6"/>
      <c r="J162" s="6"/>
      <c r="K162" s="6"/>
      <c r="L162" s="8"/>
      <c r="M162" s="14"/>
      <c r="N162" s="8"/>
      <c r="O162" s="8"/>
      <c r="P162" s="8"/>
      <c r="Q162" s="8"/>
      <c r="R162" s="8"/>
      <c r="S162" s="23" t="s">
        <v>130</v>
      </c>
      <c r="T162" s="8"/>
      <c r="U162" s="8"/>
      <c r="V162" s="8"/>
      <c r="W162" s="22" t="s">
        <v>728</v>
      </c>
      <c r="X162" s="23" t="s">
        <v>729</v>
      </c>
      <c r="Y162" s="6"/>
      <c r="Z162" s="6" t="s">
        <v>47</v>
      </c>
      <c r="AA162" s="6">
        <v>2021</v>
      </c>
    </row>
    <row r="163" spans="1:27" ht="45" customHeight="1" x14ac:dyDescent="0.2">
      <c r="A163" s="6">
        <v>710</v>
      </c>
      <c r="B163" s="6">
        <v>848</v>
      </c>
      <c r="C163" s="6" t="s">
        <v>197</v>
      </c>
      <c r="D163" s="6" t="s">
        <v>730</v>
      </c>
      <c r="E163" s="6" t="s">
        <v>137</v>
      </c>
      <c r="F163" s="6" t="s">
        <v>731</v>
      </c>
      <c r="G163" s="6"/>
      <c r="H163" s="6" t="s">
        <v>31</v>
      </c>
      <c r="I163" s="6"/>
      <c r="J163" s="6"/>
      <c r="K163" s="6"/>
      <c r="L163" s="8"/>
      <c r="M163" s="14"/>
      <c r="N163" s="8"/>
      <c r="O163" s="8"/>
      <c r="P163" s="8"/>
      <c r="Q163" s="8"/>
      <c r="R163" s="8"/>
      <c r="S163" s="10" t="s">
        <v>172</v>
      </c>
      <c r="T163" s="8"/>
      <c r="U163" s="8"/>
      <c r="V163" s="8"/>
      <c r="W163" s="22" t="s">
        <v>732</v>
      </c>
      <c r="X163" s="10" t="s">
        <v>733</v>
      </c>
      <c r="Y163" s="6"/>
      <c r="Z163" s="6" t="s">
        <v>54</v>
      </c>
      <c r="AA163" s="6">
        <v>2021</v>
      </c>
    </row>
    <row r="164" spans="1:27" ht="50" customHeight="1" x14ac:dyDescent="0.2">
      <c r="A164" s="6">
        <v>711</v>
      </c>
      <c r="B164" s="6">
        <v>426</v>
      </c>
      <c r="C164" s="6" t="s">
        <v>457</v>
      </c>
      <c r="D164" s="6" t="s">
        <v>734</v>
      </c>
      <c r="E164" s="6" t="s">
        <v>89</v>
      </c>
      <c r="F164" s="6" t="s">
        <v>735</v>
      </c>
      <c r="G164" s="6"/>
      <c r="H164" s="6" t="s">
        <v>31</v>
      </c>
      <c r="I164" s="6"/>
      <c r="J164" s="6"/>
      <c r="K164" s="6"/>
      <c r="L164" s="8"/>
      <c r="M164" s="14"/>
      <c r="N164" s="8" t="s">
        <v>65</v>
      </c>
      <c r="O164" s="8"/>
      <c r="P164" s="8"/>
      <c r="Q164" s="8"/>
      <c r="R164" s="8"/>
      <c r="S164" s="10" t="s">
        <v>438</v>
      </c>
      <c r="T164" s="8"/>
      <c r="U164" s="8"/>
      <c r="V164" s="8"/>
      <c r="W164" s="20" t="s">
        <v>736</v>
      </c>
      <c r="X164" s="20" t="s">
        <v>737</v>
      </c>
      <c r="Y164" s="6"/>
      <c r="Z164" s="6" t="s">
        <v>54</v>
      </c>
      <c r="AA164" s="6" t="s">
        <v>39</v>
      </c>
    </row>
    <row r="165" spans="1:27" ht="45" customHeight="1" x14ac:dyDescent="0.2">
      <c r="A165" s="6">
        <v>712</v>
      </c>
      <c r="B165" s="6">
        <v>921</v>
      </c>
      <c r="C165" s="6" t="s">
        <v>457</v>
      </c>
      <c r="D165" s="6" t="s">
        <v>323</v>
      </c>
      <c r="E165" s="6" t="s">
        <v>89</v>
      </c>
      <c r="F165" s="6" t="s">
        <v>738</v>
      </c>
      <c r="G165" s="6"/>
      <c r="H165" s="6" t="s">
        <v>31</v>
      </c>
      <c r="I165" s="6"/>
      <c r="J165" s="6" t="s">
        <v>91</v>
      </c>
      <c r="K165" s="6"/>
      <c r="L165" s="8"/>
      <c r="M165" s="14"/>
      <c r="N165" s="8"/>
      <c r="O165" s="21"/>
      <c r="P165" s="8"/>
      <c r="Q165" s="8"/>
      <c r="R165" s="8"/>
      <c r="S165" s="23" t="s">
        <v>172</v>
      </c>
      <c r="T165" s="8"/>
      <c r="U165" s="8"/>
      <c r="V165" s="8"/>
      <c r="W165" s="22" t="s">
        <v>739</v>
      </c>
      <c r="X165" s="23" t="s">
        <v>740</v>
      </c>
      <c r="Y165" s="24"/>
      <c r="Z165" s="6" t="s">
        <v>54</v>
      </c>
      <c r="AA165" s="6">
        <v>2021</v>
      </c>
    </row>
    <row r="166" spans="1:27" ht="45" customHeight="1" x14ac:dyDescent="0.2">
      <c r="A166" s="6">
        <v>713</v>
      </c>
      <c r="B166" s="6">
        <v>892</v>
      </c>
      <c r="C166" s="6" t="s">
        <v>72</v>
      </c>
      <c r="D166" s="6" t="s">
        <v>741</v>
      </c>
      <c r="E166" s="6" t="s">
        <v>123</v>
      </c>
      <c r="F166" s="6" t="s">
        <v>742</v>
      </c>
      <c r="G166" s="6"/>
      <c r="H166" s="6" t="s">
        <v>31</v>
      </c>
      <c r="I166" s="6"/>
      <c r="J166" s="6" t="s">
        <v>743</v>
      </c>
      <c r="K166" s="6"/>
      <c r="L166" s="8"/>
      <c r="M166" s="14"/>
      <c r="N166" s="8"/>
      <c r="O166" s="21"/>
      <c r="P166" s="8"/>
      <c r="Q166" s="8"/>
      <c r="R166" s="8"/>
      <c r="S166" s="23" t="s">
        <v>172</v>
      </c>
      <c r="T166" s="8"/>
      <c r="U166" s="8"/>
      <c r="V166" s="8"/>
      <c r="W166" s="22" t="s">
        <v>744</v>
      </c>
      <c r="X166" s="23" t="s">
        <v>745</v>
      </c>
      <c r="Y166" s="24"/>
      <c r="Z166" s="6" t="s">
        <v>47</v>
      </c>
      <c r="AA166" s="6">
        <v>2021</v>
      </c>
    </row>
    <row r="167" spans="1:27" ht="45" customHeight="1" x14ac:dyDescent="0.2">
      <c r="A167" s="6">
        <v>776</v>
      </c>
      <c r="B167" s="6">
        <v>775</v>
      </c>
      <c r="C167" s="6" t="s">
        <v>440</v>
      </c>
      <c r="D167" s="6" t="s">
        <v>441</v>
      </c>
      <c r="E167" s="6" t="s">
        <v>56</v>
      </c>
      <c r="F167" s="6" t="s">
        <v>746</v>
      </c>
      <c r="G167" s="6"/>
      <c r="H167" s="6" t="s">
        <v>31</v>
      </c>
      <c r="I167" s="6"/>
      <c r="J167" s="6"/>
      <c r="K167" s="6"/>
      <c r="L167" s="8"/>
      <c r="M167" s="14"/>
      <c r="N167" s="8"/>
      <c r="O167" s="8"/>
      <c r="P167" s="8"/>
      <c r="Q167" s="8"/>
      <c r="R167" s="8"/>
      <c r="S167" s="20" t="s">
        <v>172</v>
      </c>
      <c r="T167" s="8"/>
      <c r="U167" s="8"/>
      <c r="V167" s="8"/>
      <c r="W167" s="25" t="s">
        <v>502</v>
      </c>
      <c r="X167" s="20" t="s">
        <v>747</v>
      </c>
      <c r="Y167" s="6"/>
      <c r="Z167" s="6" t="s">
        <v>47</v>
      </c>
      <c r="AA167" s="6">
        <v>2021</v>
      </c>
    </row>
    <row r="168" spans="1:27" ht="50" customHeight="1" x14ac:dyDescent="0.2">
      <c r="A168" s="6">
        <v>855</v>
      </c>
      <c r="B168" s="6">
        <v>603</v>
      </c>
      <c r="C168" s="6" t="s">
        <v>197</v>
      </c>
      <c r="D168" s="6" t="s">
        <v>836</v>
      </c>
      <c r="E168" s="6" t="s">
        <v>50</v>
      </c>
      <c r="F168" s="6" t="s">
        <v>837</v>
      </c>
      <c r="G168" s="6"/>
      <c r="H168" s="6" t="s">
        <v>64</v>
      </c>
      <c r="I168" s="6"/>
      <c r="J168" s="6"/>
      <c r="K168" s="6"/>
      <c r="L168" s="8"/>
      <c r="M168" s="14"/>
      <c r="N168" s="8"/>
      <c r="O168" s="30"/>
      <c r="P168" s="8"/>
      <c r="Q168" s="8" t="s">
        <v>67</v>
      </c>
      <c r="R168" s="8"/>
      <c r="S168" s="9" t="s">
        <v>451</v>
      </c>
      <c r="T168" s="8"/>
      <c r="U168" s="8"/>
      <c r="V168" s="8"/>
      <c r="W168" s="25" t="s">
        <v>835</v>
      </c>
      <c r="X168" s="20" t="s">
        <v>838</v>
      </c>
      <c r="Y168" s="31"/>
      <c r="Z168" s="6" t="s">
        <v>47</v>
      </c>
      <c r="AA168" s="6">
        <v>2021</v>
      </c>
    </row>
    <row r="169" spans="1:27" ht="50" customHeight="1" x14ac:dyDescent="0.2">
      <c r="A169" s="6">
        <v>871</v>
      </c>
      <c r="B169" s="6">
        <v>645</v>
      </c>
      <c r="C169" s="6" t="s">
        <v>276</v>
      </c>
      <c r="D169" s="6" t="s">
        <v>163</v>
      </c>
      <c r="E169" s="6" t="s">
        <v>235</v>
      </c>
      <c r="F169" s="6" t="s">
        <v>277</v>
      </c>
      <c r="G169" s="6"/>
      <c r="H169" s="6" t="s">
        <v>64</v>
      </c>
      <c r="I169" s="6"/>
      <c r="J169" s="6" t="s">
        <v>278</v>
      </c>
      <c r="K169" s="6"/>
      <c r="L169" s="8" t="s">
        <v>65</v>
      </c>
      <c r="M169" s="14" t="s">
        <v>279</v>
      </c>
      <c r="N169" s="8" t="s">
        <v>65</v>
      </c>
      <c r="O169" s="8"/>
      <c r="P169" s="8" t="s">
        <v>65</v>
      </c>
      <c r="Q169" s="8"/>
      <c r="R169" s="8"/>
      <c r="S169" s="9" t="s">
        <v>172</v>
      </c>
      <c r="T169" s="8"/>
      <c r="U169" s="8"/>
      <c r="V169" s="8" t="s">
        <v>69</v>
      </c>
      <c r="W169" s="27" t="s">
        <v>280</v>
      </c>
      <c r="X169" s="27" t="s">
        <v>281</v>
      </c>
      <c r="Y169" s="6"/>
      <c r="Z169" s="6" t="s">
        <v>175</v>
      </c>
      <c r="AA169" s="6" t="s">
        <v>39</v>
      </c>
    </row>
    <row r="170" spans="1:27" ht="50" customHeight="1" x14ac:dyDescent="0.2">
      <c r="A170" s="6">
        <v>779</v>
      </c>
      <c r="B170" s="6">
        <v>1035</v>
      </c>
      <c r="C170" s="6" t="s">
        <v>440</v>
      </c>
      <c r="D170" s="6" t="s">
        <v>177</v>
      </c>
      <c r="E170" s="6" t="s">
        <v>29</v>
      </c>
      <c r="F170" s="16" t="s">
        <v>762</v>
      </c>
      <c r="G170" s="6"/>
      <c r="H170" s="6" t="s">
        <v>31</v>
      </c>
      <c r="I170" s="6"/>
      <c r="J170" s="16"/>
      <c r="K170" s="6"/>
      <c r="L170" s="8"/>
      <c r="M170" s="17"/>
      <c r="N170" s="8"/>
      <c r="O170" s="21"/>
      <c r="P170" s="8" t="s">
        <v>65</v>
      </c>
      <c r="Q170" s="8"/>
      <c r="R170" s="8"/>
      <c r="S170" s="9" t="s">
        <v>720</v>
      </c>
      <c r="T170" s="8"/>
      <c r="U170" s="8"/>
      <c r="V170" s="8" t="s">
        <v>251</v>
      </c>
      <c r="W170" s="20" t="s">
        <v>763</v>
      </c>
      <c r="X170" s="20" t="s">
        <v>764</v>
      </c>
      <c r="Y170" s="6"/>
      <c r="Z170" s="6" t="s">
        <v>154</v>
      </c>
      <c r="AA170" s="6" t="s">
        <v>39</v>
      </c>
    </row>
    <row r="171" spans="1:27" ht="50" customHeight="1" x14ac:dyDescent="0.2">
      <c r="A171" s="6">
        <v>782</v>
      </c>
      <c r="B171" s="6">
        <v>1036</v>
      </c>
      <c r="C171" s="6" t="s">
        <v>440</v>
      </c>
      <c r="D171" s="6" t="s">
        <v>118</v>
      </c>
      <c r="E171" s="6" t="s">
        <v>29</v>
      </c>
      <c r="F171" s="6" t="s">
        <v>765</v>
      </c>
      <c r="G171" s="6"/>
      <c r="H171" s="6" t="s">
        <v>31</v>
      </c>
      <c r="I171" s="6"/>
      <c r="J171" s="6"/>
      <c r="K171" s="6"/>
      <c r="L171" s="8"/>
      <c r="M171" s="14"/>
      <c r="N171" s="8"/>
      <c r="O171" s="8"/>
      <c r="P171" s="8" t="s">
        <v>65</v>
      </c>
      <c r="Q171" s="8"/>
      <c r="R171" s="8"/>
      <c r="S171" s="20" t="s">
        <v>720</v>
      </c>
      <c r="T171" s="8"/>
      <c r="U171" s="8"/>
      <c r="V171" s="8" t="s">
        <v>251</v>
      </c>
      <c r="W171" s="20" t="s">
        <v>766</v>
      </c>
      <c r="X171" s="20" t="s">
        <v>767</v>
      </c>
      <c r="Y171" s="6"/>
      <c r="Z171" s="24" t="s">
        <v>54</v>
      </c>
      <c r="AA171" s="6" t="s">
        <v>39</v>
      </c>
    </row>
    <row r="172" spans="1:27" ht="45" customHeight="1" x14ac:dyDescent="0.2">
      <c r="A172" s="6">
        <v>799</v>
      </c>
      <c r="B172" s="6">
        <v>1050</v>
      </c>
      <c r="C172" s="6" t="s">
        <v>155</v>
      </c>
      <c r="D172" s="6" t="s">
        <v>468</v>
      </c>
      <c r="E172" s="6" t="s">
        <v>29</v>
      </c>
      <c r="F172" s="6" t="s">
        <v>768</v>
      </c>
      <c r="G172" s="6"/>
      <c r="H172" s="6" t="s">
        <v>31</v>
      </c>
      <c r="I172" s="6"/>
      <c r="J172" s="6"/>
      <c r="K172" s="6"/>
      <c r="L172" s="8"/>
      <c r="M172" s="14"/>
      <c r="N172" s="8"/>
      <c r="O172" s="9" t="s">
        <v>769</v>
      </c>
      <c r="P172" s="8"/>
      <c r="Q172" s="8"/>
      <c r="R172" s="8"/>
      <c r="S172" s="9" t="s">
        <v>708</v>
      </c>
      <c r="T172" s="8"/>
      <c r="U172" s="8"/>
      <c r="V172" s="8"/>
      <c r="W172" s="25" t="s">
        <v>107</v>
      </c>
      <c r="X172" s="20" t="s">
        <v>770</v>
      </c>
      <c r="Y172" s="6"/>
      <c r="Z172" s="24" t="s">
        <v>54</v>
      </c>
      <c r="AA172" s="6">
        <v>2021</v>
      </c>
    </row>
    <row r="173" spans="1:27" ht="50" customHeight="1" x14ac:dyDescent="0.2">
      <c r="A173" s="6">
        <v>905</v>
      </c>
      <c r="B173" s="6">
        <v>1405</v>
      </c>
      <c r="C173" s="6" t="s">
        <v>276</v>
      </c>
      <c r="D173" s="6" t="s">
        <v>861</v>
      </c>
      <c r="E173" s="6" t="s">
        <v>56</v>
      </c>
      <c r="F173" s="6" t="s">
        <v>2434</v>
      </c>
      <c r="G173" s="6"/>
      <c r="H173" s="6" t="s">
        <v>64</v>
      </c>
      <c r="I173" s="6"/>
      <c r="J173" s="16" t="s">
        <v>563</v>
      </c>
      <c r="K173" s="6"/>
      <c r="L173" s="8" t="s">
        <v>65</v>
      </c>
      <c r="M173" s="17" t="s">
        <v>2435</v>
      </c>
      <c r="N173" s="8" t="s">
        <v>65</v>
      </c>
      <c r="O173" s="8"/>
      <c r="P173" s="8" t="s">
        <v>65</v>
      </c>
      <c r="Q173" s="8"/>
      <c r="R173" s="8"/>
      <c r="S173" s="9" t="s">
        <v>2436</v>
      </c>
      <c r="T173" s="8" t="s">
        <v>67</v>
      </c>
      <c r="U173" s="8"/>
      <c r="V173" s="8" t="s">
        <v>69</v>
      </c>
      <c r="W173" s="20" t="s">
        <v>2437</v>
      </c>
      <c r="X173" s="20" t="s">
        <v>455</v>
      </c>
      <c r="Y173" s="6"/>
      <c r="Z173" s="6" t="s">
        <v>154</v>
      </c>
      <c r="AA173" s="6" t="s">
        <v>39</v>
      </c>
    </row>
    <row r="174" spans="1:27" ht="45" customHeight="1" x14ac:dyDescent="0.2">
      <c r="A174" s="6">
        <v>809</v>
      </c>
      <c r="B174" s="6">
        <v>684</v>
      </c>
      <c r="C174" s="6" t="s">
        <v>40</v>
      </c>
      <c r="D174" s="6" t="s">
        <v>686</v>
      </c>
      <c r="E174" s="6" t="s">
        <v>137</v>
      </c>
      <c r="F174" s="6" t="s">
        <v>776</v>
      </c>
      <c r="G174" s="6"/>
      <c r="H174" s="6" t="s">
        <v>31</v>
      </c>
      <c r="I174" s="6"/>
      <c r="J174" s="6" t="s">
        <v>719</v>
      </c>
      <c r="K174" s="6"/>
      <c r="L174" s="8"/>
      <c r="M174" s="14"/>
      <c r="N174" s="8"/>
      <c r="O174" s="8"/>
      <c r="P174" s="8"/>
      <c r="Q174" s="8"/>
      <c r="R174" s="8"/>
      <c r="S174" s="20" t="s">
        <v>777</v>
      </c>
      <c r="T174" s="8"/>
      <c r="U174" s="8"/>
      <c r="V174" s="8"/>
      <c r="W174" s="25" t="s">
        <v>650</v>
      </c>
      <c r="X174" s="20" t="s">
        <v>651</v>
      </c>
      <c r="Y174" s="6"/>
      <c r="Z174" s="6" t="s">
        <v>54</v>
      </c>
      <c r="AA174" s="6">
        <v>2021</v>
      </c>
    </row>
    <row r="175" spans="1:27" ht="45" customHeight="1" x14ac:dyDescent="0.2">
      <c r="A175" s="6">
        <v>817</v>
      </c>
      <c r="B175" s="6">
        <v>1576</v>
      </c>
      <c r="C175" s="6" t="s">
        <v>40</v>
      </c>
      <c r="D175" s="6" t="s">
        <v>78</v>
      </c>
      <c r="E175" s="6" t="s">
        <v>29</v>
      </c>
      <c r="F175" s="6" t="s">
        <v>778</v>
      </c>
      <c r="G175" s="6"/>
      <c r="H175" s="6" t="s">
        <v>31</v>
      </c>
      <c r="I175" s="6"/>
      <c r="J175" s="6" t="s">
        <v>779</v>
      </c>
      <c r="K175" s="6"/>
      <c r="L175" s="8"/>
      <c r="M175" s="14"/>
      <c r="N175" s="8"/>
      <c r="O175" s="8"/>
      <c r="P175" s="8"/>
      <c r="Q175" s="8"/>
      <c r="R175" s="8"/>
      <c r="S175" s="9" t="s">
        <v>780</v>
      </c>
      <c r="T175" s="8"/>
      <c r="U175" s="8"/>
      <c r="V175" s="8"/>
      <c r="W175" s="25" t="s">
        <v>543</v>
      </c>
      <c r="X175" s="20" t="s">
        <v>781</v>
      </c>
      <c r="Y175" s="6"/>
      <c r="Z175" s="6" t="s">
        <v>54</v>
      </c>
      <c r="AA175" s="6">
        <v>2021</v>
      </c>
    </row>
    <row r="176" spans="1:27" ht="50" customHeight="1" x14ac:dyDescent="0.2">
      <c r="A176" s="6">
        <v>819</v>
      </c>
      <c r="B176" s="6">
        <v>935</v>
      </c>
      <c r="C176" s="6" t="s">
        <v>40</v>
      </c>
      <c r="D176" s="6" t="s">
        <v>396</v>
      </c>
      <c r="E176" s="6" t="s">
        <v>209</v>
      </c>
      <c r="F176" s="6" t="s">
        <v>782</v>
      </c>
      <c r="G176" s="6"/>
      <c r="H176" s="6" t="s">
        <v>31</v>
      </c>
      <c r="I176" s="6"/>
      <c r="J176" s="6"/>
      <c r="K176" s="6"/>
      <c r="L176" s="8"/>
      <c r="M176" s="14"/>
      <c r="N176" s="8"/>
      <c r="O176" s="8"/>
      <c r="P176" s="8"/>
      <c r="Q176" s="8"/>
      <c r="R176" s="8"/>
      <c r="S176" s="20" t="s">
        <v>708</v>
      </c>
      <c r="T176" s="8"/>
      <c r="U176" s="8"/>
      <c r="V176" s="8"/>
      <c r="W176" s="25" t="s">
        <v>783</v>
      </c>
      <c r="X176" s="20" t="s">
        <v>784</v>
      </c>
      <c r="Y176" s="6"/>
      <c r="Z176" s="6" t="s">
        <v>54</v>
      </c>
      <c r="AA176" s="6" t="s">
        <v>39</v>
      </c>
    </row>
    <row r="177" spans="1:27" ht="45" customHeight="1" x14ac:dyDescent="0.2">
      <c r="A177" s="6">
        <v>822</v>
      </c>
      <c r="B177" s="6">
        <v>1083</v>
      </c>
      <c r="C177" s="6" t="s">
        <v>40</v>
      </c>
      <c r="D177" s="6" t="s">
        <v>187</v>
      </c>
      <c r="E177" s="6" t="s">
        <v>375</v>
      </c>
      <c r="F177" s="6" t="s">
        <v>785</v>
      </c>
      <c r="G177" s="6"/>
      <c r="H177" s="6" t="s">
        <v>31</v>
      </c>
      <c r="I177" s="6"/>
      <c r="J177" s="6" t="s">
        <v>786</v>
      </c>
      <c r="K177" s="6"/>
      <c r="L177" s="8"/>
      <c r="M177" s="14"/>
      <c r="N177" s="8"/>
      <c r="O177" s="8"/>
      <c r="P177" s="8"/>
      <c r="Q177" s="8"/>
      <c r="R177" s="8"/>
      <c r="S177" s="9" t="s">
        <v>787</v>
      </c>
      <c r="T177" s="8"/>
      <c r="U177" s="8"/>
      <c r="V177" s="8"/>
      <c r="W177" s="25" t="s">
        <v>309</v>
      </c>
      <c r="X177" s="20" t="s">
        <v>788</v>
      </c>
      <c r="Y177" s="6"/>
      <c r="Z177" s="6" t="s">
        <v>54</v>
      </c>
      <c r="AA177" s="6">
        <v>2021</v>
      </c>
    </row>
    <row r="178" spans="1:27" ht="45" customHeight="1" x14ac:dyDescent="0.2">
      <c r="A178" s="6">
        <v>823</v>
      </c>
      <c r="B178" s="6">
        <v>1101</v>
      </c>
      <c r="C178" s="6" t="s">
        <v>40</v>
      </c>
      <c r="D178" s="6" t="s">
        <v>642</v>
      </c>
      <c r="E178" s="6" t="s">
        <v>123</v>
      </c>
      <c r="F178" s="6" t="s">
        <v>789</v>
      </c>
      <c r="G178" s="6"/>
      <c r="H178" s="6" t="s">
        <v>31</v>
      </c>
      <c r="I178" s="6"/>
      <c r="J178" s="6" t="s">
        <v>790</v>
      </c>
      <c r="K178" s="6"/>
      <c r="L178" s="8"/>
      <c r="M178" s="14"/>
      <c r="N178" s="8"/>
      <c r="O178" s="8"/>
      <c r="P178" s="8"/>
      <c r="Q178" s="8"/>
      <c r="R178" s="8"/>
      <c r="S178" s="9" t="s">
        <v>791</v>
      </c>
      <c r="T178" s="8"/>
      <c r="U178" s="8"/>
      <c r="V178" s="8"/>
      <c r="W178" s="25" t="s">
        <v>418</v>
      </c>
      <c r="X178" s="20" t="s">
        <v>792</v>
      </c>
      <c r="Y178" s="6"/>
      <c r="Z178" s="24" t="s">
        <v>54</v>
      </c>
      <c r="AA178" s="6">
        <v>2021</v>
      </c>
    </row>
    <row r="179" spans="1:27" ht="45" customHeight="1" x14ac:dyDescent="0.2">
      <c r="A179" s="6">
        <v>824</v>
      </c>
      <c r="B179" s="6"/>
      <c r="C179" s="6" t="s">
        <v>40</v>
      </c>
      <c r="D179" s="6"/>
      <c r="E179" s="6" t="s">
        <v>123</v>
      </c>
      <c r="F179" s="6" t="s">
        <v>793</v>
      </c>
      <c r="G179" s="6"/>
      <c r="H179" s="6" t="s">
        <v>31</v>
      </c>
      <c r="I179" s="6"/>
      <c r="J179" s="6" t="s">
        <v>794</v>
      </c>
      <c r="K179" s="6"/>
      <c r="L179" s="8"/>
      <c r="M179" s="14"/>
      <c r="N179" s="8"/>
      <c r="O179" s="21"/>
      <c r="P179" s="8"/>
      <c r="Q179" s="8"/>
      <c r="R179" s="8"/>
      <c r="S179" s="20" t="s">
        <v>795</v>
      </c>
      <c r="T179" s="8"/>
      <c r="U179" s="8"/>
      <c r="V179" s="8"/>
      <c r="W179" s="25" t="s">
        <v>498</v>
      </c>
      <c r="X179" s="24"/>
      <c r="Y179" s="6"/>
      <c r="Z179" s="6" t="s">
        <v>47</v>
      </c>
      <c r="AA179" s="6">
        <v>2021</v>
      </c>
    </row>
    <row r="180" spans="1:27" ht="50" customHeight="1" x14ac:dyDescent="0.2">
      <c r="A180" s="6">
        <v>780</v>
      </c>
      <c r="B180" s="6">
        <v>1037</v>
      </c>
      <c r="C180" s="6" t="s">
        <v>440</v>
      </c>
      <c r="D180" s="6" t="s">
        <v>118</v>
      </c>
      <c r="E180" s="6" t="s">
        <v>29</v>
      </c>
      <c r="F180" s="16" t="s">
        <v>796</v>
      </c>
      <c r="G180" s="6"/>
      <c r="H180" s="6" t="s">
        <v>31</v>
      </c>
      <c r="I180" s="6"/>
      <c r="J180" s="16"/>
      <c r="K180" s="6"/>
      <c r="L180" s="8"/>
      <c r="M180" s="17"/>
      <c r="N180" s="8"/>
      <c r="O180" s="8"/>
      <c r="P180" s="8" t="s">
        <v>65</v>
      </c>
      <c r="Q180" s="8"/>
      <c r="R180" s="8"/>
      <c r="S180" s="9" t="s">
        <v>720</v>
      </c>
      <c r="T180" s="8"/>
      <c r="U180" s="8"/>
      <c r="V180" s="8" t="s">
        <v>251</v>
      </c>
      <c r="W180" s="20" t="s">
        <v>797</v>
      </c>
      <c r="X180" s="20" t="s">
        <v>798</v>
      </c>
      <c r="Y180" s="6"/>
      <c r="Z180" s="6" t="s">
        <v>154</v>
      </c>
      <c r="AA180" s="6" t="s">
        <v>39</v>
      </c>
    </row>
    <row r="181" spans="1:27" ht="45" customHeight="1" x14ac:dyDescent="0.2">
      <c r="A181" s="6">
        <v>830</v>
      </c>
      <c r="B181" s="6">
        <v>441</v>
      </c>
      <c r="C181" s="6" t="s">
        <v>457</v>
      </c>
      <c r="D181" s="6" t="s">
        <v>390</v>
      </c>
      <c r="E181" s="6" t="s">
        <v>29</v>
      </c>
      <c r="F181" s="6" t="s">
        <v>799</v>
      </c>
      <c r="G181" s="6"/>
      <c r="H181" s="6" t="s">
        <v>31</v>
      </c>
      <c r="I181" s="6"/>
      <c r="J181" s="6" t="s">
        <v>800</v>
      </c>
      <c r="K181" s="6"/>
      <c r="L181" s="8"/>
      <c r="M181" s="14"/>
      <c r="N181" s="8"/>
      <c r="O181" s="8"/>
      <c r="P181" s="8"/>
      <c r="Q181" s="8"/>
      <c r="R181" s="8"/>
      <c r="S181" s="9" t="s">
        <v>801</v>
      </c>
      <c r="T181" s="8"/>
      <c r="U181" s="8"/>
      <c r="V181" s="8"/>
      <c r="W181" s="25" t="s">
        <v>802</v>
      </c>
      <c r="X181" s="20" t="s">
        <v>395</v>
      </c>
      <c r="Y181" s="6"/>
      <c r="Z181" s="6" t="s">
        <v>116</v>
      </c>
      <c r="AA181" s="6">
        <v>2021</v>
      </c>
    </row>
    <row r="182" spans="1:27" ht="45" customHeight="1" x14ac:dyDescent="0.2">
      <c r="A182" s="6">
        <v>781</v>
      </c>
      <c r="B182" s="6">
        <v>1034</v>
      </c>
      <c r="C182" s="6" t="s">
        <v>440</v>
      </c>
      <c r="D182" s="6" t="s">
        <v>177</v>
      </c>
      <c r="E182" s="6" t="s">
        <v>29</v>
      </c>
      <c r="F182" s="16" t="s">
        <v>803</v>
      </c>
      <c r="G182" s="6"/>
      <c r="H182" s="6" t="s">
        <v>31</v>
      </c>
      <c r="I182" s="6"/>
      <c r="J182" s="16"/>
      <c r="K182" s="6"/>
      <c r="L182" s="8"/>
      <c r="M182" s="17"/>
      <c r="N182" s="8"/>
      <c r="O182" s="21"/>
      <c r="P182" s="8"/>
      <c r="Q182" s="8"/>
      <c r="R182" s="8"/>
      <c r="S182" s="9" t="s">
        <v>720</v>
      </c>
      <c r="T182" s="8"/>
      <c r="U182" s="8"/>
      <c r="V182" s="8"/>
      <c r="W182" s="18" t="s">
        <v>804</v>
      </c>
      <c r="X182" s="18" t="s">
        <v>798</v>
      </c>
      <c r="Y182" s="6"/>
      <c r="Z182" s="24" t="s">
        <v>154</v>
      </c>
      <c r="AA182" s="6" t="s">
        <v>39</v>
      </c>
    </row>
    <row r="183" spans="1:27" ht="45" customHeight="1" x14ac:dyDescent="0.2">
      <c r="A183" s="6">
        <v>838</v>
      </c>
      <c r="B183" s="6">
        <v>939</v>
      </c>
      <c r="C183" s="6" t="s">
        <v>268</v>
      </c>
      <c r="D183" s="6" t="s">
        <v>805</v>
      </c>
      <c r="E183" s="6" t="s">
        <v>29</v>
      </c>
      <c r="F183" s="6" t="s">
        <v>806</v>
      </c>
      <c r="G183" s="6"/>
      <c r="H183" s="6" t="s">
        <v>31</v>
      </c>
      <c r="I183" s="6"/>
      <c r="J183" s="6" t="s">
        <v>807</v>
      </c>
      <c r="K183" s="6"/>
      <c r="L183" s="8"/>
      <c r="M183" s="14"/>
      <c r="N183" s="8"/>
      <c r="O183" s="8"/>
      <c r="P183" s="8"/>
      <c r="Q183" s="8"/>
      <c r="R183" s="8"/>
      <c r="S183" s="20" t="s">
        <v>808</v>
      </c>
      <c r="T183" s="8"/>
      <c r="U183" s="8"/>
      <c r="V183" s="8"/>
      <c r="W183" s="25" t="s">
        <v>540</v>
      </c>
      <c r="X183" s="20" t="s">
        <v>809</v>
      </c>
      <c r="Y183" s="6"/>
      <c r="Z183" s="6" t="s">
        <v>116</v>
      </c>
      <c r="AA183" s="6">
        <v>2021</v>
      </c>
    </row>
    <row r="184" spans="1:27" ht="45" customHeight="1" x14ac:dyDescent="0.2">
      <c r="A184" s="6">
        <v>839</v>
      </c>
      <c r="B184" s="6">
        <v>1376</v>
      </c>
      <c r="C184" s="6" t="s">
        <v>268</v>
      </c>
      <c r="D184" s="6" t="s">
        <v>533</v>
      </c>
      <c r="E184" s="6" t="s">
        <v>29</v>
      </c>
      <c r="F184" s="6" t="s">
        <v>810</v>
      </c>
      <c r="G184" s="6"/>
      <c r="H184" s="6" t="s">
        <v>31</v>
      </c>
      <c r="I184" s="6"/>
      <c r="J184" s="6"/>
      <c r="K184" s="6"/>
      <c r="L184" s="8" t="s">
        <v>65</v>
      </c>
      <c r="M184" s="14"/>
      <c r="N184" s="8" t="s">
        <v>65</v>
      </c>
      <c r="O184" s="8"/>
      <c r="P184" s="8"/>
      <c r="Q184" s="8"/>
      <c r="R184" s="8"/>
      <c r="S184" s="9" t="s">
        <v>811</v>
      </c>
      <c r="T184" s="8"/>
      <c r="U184" s="8"/>
      <c r="V184" s="8"/>
      <c r="W184" s="25" t="s">
        <v>489</v>
      </c>
      <c r="X184" s="20" t="s">
        <v>292</v>
      </c>
      <c r="Y184" s="6"/>
      <c r="Z184" s="6" t="s">
        <v>54</v>
      </c>
      <c r="AA184" s="6">
        <v>2021</v>
      </c>
    </row>
    <row r="185" spans="1:27" ht="45" customHeight="1" x14ac:dyDescent="0.2">
      <c r="A185" s="6">
        <v>843</v>
      </c>
      <c r="B185" s="6">
        <v>513</v>
      </c>
      <c r="C185" s="6" t="s">
        <v>268</v>
      </c>
      <c r="D185" s="6" t="s">
        <v>462</v>
      </c>
      <c r="E185" s="6" t="s">
        <v>84</v>
      </c>
      <c r="F185" s="6" t="s">
        <v>812</v>
      </c>
      <c r="G185" s="6"/>
      <c r="H185" s="6" t="s">
        <v>31</v>
      </c>
      <c r="I185" s="6"/>
      <c r="J185" s="6" t="s">
        <v>813</v>
      </c>
      <c r="K185" s="6"/>
      <c r="L185" s="8"/>
      <c r="M185" s="14"/>
      <c r="N185" s="8"/>
      <c r="O185" s="9" t="s">
        <v>814</v>
      </c>
      <c r="P185" s="8"/>
      <c r="Q185" s="8"/>
      <c r="R185" s="8"/>
      <c r="S185" s="9" t="s">
        <v>815</v>
      </c>
      <c r="T185" s="8"/>
      <c r="U185" s="8"/>
      <c r="V185" s="8"/>
      <c r="W185" s="25" t="s">
        <v>816</v>
      </c>
      <c r="X185" s="20" t="s">
        <v>817</v>
      </c>
      <c r="Y185" s="6"/>
      <c r="Z185" s="6" t="s">
        <v>38</v>
      </c>
      <c r="AA185" s="6">
        <v>2021</v>
      </c>
    </row>
    <row r="186" spans="1:27" ht="50" customHeight="1" x14ac:dyDescent="0.2">
      <c r="A186" s="6">
        <v>845</v>
      </c>
      <c r="B186" s="6">
        <v>1584</v>
      </c>
      <c r="C186" s="6" t="s">
        <v>40</v>
      </c>
      <c r="D186" s="6" t="s">
        <v>771</v>
      </c>
      <c r="E186" s="6" t="s">
        <v>29</v>
      </c>
      <c r="F186" s="6" t="s">
        <v>818</v>
      </c>
      <c r="G186" s="6"/>
      <c r="H186" s="6" t="s">
        <v>31</v>
      </c>
      <c r="I186" s="6"/>
      <c r="J186" s="6"/>
      <c r="K186" s="6"/>
      <c r="L186" s="8"/>
      <c r="M186" s="14"/>
      <c r="N186" s="8"/>
      <c r="O186" s="8"/>
      <c r="P186" s="8"/>
      <c r="Q186" s="8"/>
      <c r="R186" s="8"/>
      <c r="S186" s="9" t="s">
        <v>720</v>
      </c>
      <c r="T186" s="8"/>
      <c r="U186" s="8"/>
      <c r="V186" s="8"/>
      <c r="W186" s="20" t="s">
        <v>819</v>
      </c>
      <c r="X186" s="20" t="s">
        <v>480</v>
      </c>
      <c r="Y186" s="6"/>
      <c r="Z186" s="6" t="s">
        <v>54</v>
      </c>
      <c r="AA186" s="6" t="s">
        <v>39</v>
      </c>
    </row>
    <row r="187" spans="1:27" ht="50" customHeight="1" x14ac:dyDescent="0.2">
      <c r="A187" s="6">
        <v>949</v>
      </c>
      <c r="B187" s="6"/>
      <c r="C187" s="6" t="s">
        <v>77</v>
      </c>
      <c r="D187" s="6"/>
      <c r="E187" s="6" t="s">
        <v>56</v>
      </c>
      <c r="F187" s="6" t="s">
        <v>922</v>
      </c>
      <c r="G187" s="6"/>
      <c r="H187" s="6" t="s">
        <v>64</v>
      </c>
      <c r="I187" s="6"/>
      <c r="J187" s="6"/>
      <c r="K187" s="6"/>
      <c r="L187" s="8"/>
      <c r="M187" s="14"/>
      <c r="N187" s="8"/>
      <c r="O187" s="8"/>
      <c r="P187" s="8"/>
      <c r="Q187" s="8" t="s">
        <v>67</v>
      </c>
      <c r="R187" s="8"/>
      <c r="S187" s="9" t="s">
        <v>923</v>
      </c>
      <c r="T187" s="8"/>
      <c r="U187" s="8"/>
      <c r="V187" s="8"/>
      <c r="W187" s="25" t="s">
        <v>854</v>
      </c>
      <c r="X187" s="24"/>
      <c r="Y187" s="6"/>
      <c r="Z187" s="6" t="s">
        <v>47</v>
      </c>
      <c r="AA187" s="6">
        <v>2021</v>
      </c>
    </row>
    <row r="188" spans="1:27" ht="45" customHeight="1" x14ac:dyDescent="0.2">
      <c r="A188" s="6">
        <v>847</v>
      </c>
      <c r="B188" s="6">
        <v>852</v>
      </c>
      <c r="C188" s="6" t="s">
        <v>48</v>
      </c>
      <c r="D188" s="6" t="s">
        <v>177</v>
      </c>
      <c r="E188" s="6" t="s">
        <v>56</v>
      </c>
      <c r="F188" s="6" t="s">
        <v>827</v>
      </c>
      <c r="G188" s="6"/>
      <c r="H188" s="6" t="s">
        <v>31</v>
      </c>
      <c r="I188" s="6"/>
      <c r="J188" s="6" t="s">
        <v>427</v>
      </c>
      <c r="K188" s="6"/>
      <c r="L188" s="8"/>
      <c r="M188" s="14"/>
      <c r="N188" s="8"/>
      <c r="O188" s="8"/>
      <c r="P188" s="8"/>
      <c r="Q188" s="8"/>
      <c r="R188" s="8"/>
      <c r="S188" s="20" t="s">
        <v>828</v>
      </c>
      <c r="T188" s="8"/>
      <c r="U188" s="8"/>
      <c r="V188" s="8"/>
      <c r="W188" s="25" t="s">
        <v>201</v>
      </c>
      <c r="X188" s="20" t="s">
        <v>829</v>
      </c>
      <c r="Y188" s="6"/>
      <c r="Z188" s="6" t="s">
        <v>54</v>
      </c>
      <c r="AA188" s="6">
        <v>2021</v>
      </c>
    </row>
    <row r="189" spans="1:27" ht="45" customHeight="1" x14ac:dyDescent="0.2">
      <c r="A189" s="6">
        <v>979</v>
      </c>
      <c r="B189" s="6">
        <v>683</v>
      </c>
      <c r="C189" s="6" t="s">
        <v>224</v>
      </c>
      <c r="D189" s="6" t="s">
        <v>686</v>
      </c>
      <c r="E189" s="6" t="s">
        <v>89</v>
      </c>
      <c r="F189" s="6" t="s">
        <v>970</v>
      </c>
      <c r="G189" s="6"/>
      <c r="H189" s="6" t="s">
        <v>64</v>
      </c>
      <c r="I189" s="6"/>
      <c r="J189" s="6" t="s">
        <v>427</v>
      </c>
      <c r="K189" s="6"/>
      <c r="L189" s="8"/>
      <c r="M189" s="14"/>
      <c r="N189" s="8" t="s">
        <v>65</v>
      </c>
      <c r="O189" s="30"/>
      <c r="P189" s="8"/>
      <c r="Q189" s="8" t="s">
        <v>67</v>
      </c>
      <c r="R189" s="8"/>
      <c r="S189" s="27" t="s">
        <v>720</v>
      </c>
      <c r="T189" s="8"/>
      <c r="U189" s="8"/>
      <c r="V189" s="8"/>
      <c r="W189" s="25" t="s">
        <v>854</v>
      </c>
      <c r="X189" s="20" t="s">
        <v>971</v>
      </c>
      <c r="Y189" s="6"/>
      <c r="Z189" s="6" t="s">
        <v>54</v>
      </c>
      <c r="AA189" s="6" t="s">
        <v>39</v>
      </c>
    </row>
    <row r="190" spans="1:27" ht="45" customHeight="1" x14ac:dyDescent="0.2">
      <c r="A190" s="6">
        <v>851</v>
      </c>
      <c r="B190" s="6"/>
      <c r="C190" s="6" t="s">
        <v>316</v>
      </c>
      <c r="D190" s="6"/>
      <c r="E190" s="6" t="s">
        <v>50</v>
      </c>
      <c r="F190" s="6" t="s">
        <v>833</v>
      </c>
      <c r="G190" s="6"/>
      <c r="H190" s="6" t="s">
        <v>31</v>
      </c>
      <c r="I190" s="6"/>
      <c r="J190" s="6"/>
      <c r="K190" s="6"/>
      <c r="L190" s="8"/>
      <c r="M190" s="14"/>
      <c r="N190" s="8"/>
      <c r="O190" s="8"/>
      <c r="P190" s="8"/>
      <c r="Q190" s="8"/>
      <c r="R190" s="8"/>
      <c r="S190" s="9" t="s">
        <v>834</v>
      </c>
      <c r="T190" s="8"/>
      <c r="U190" s="8"/>
      <c r="V190" s="8"/>
      <c r="W190" s="25" t="s">
        <v>835</v>
      </c>
      <c r="X190" s="6"/>
      <c r="Y190" s="6"/>
      <c r="Z190" s="6" t="s">
        <v>47</v>
      </c>
      <c r="AA190" s="6">
        <v>2021</v>
      </c>
    </row>
    <row r="191" spans="1:27" ht="45" customHeight="1" x14ac:dyDescent="0.2">
      <c r="A191" s="6">
        <v>990</v>
      </c>
      <c r="B191" s="6">
        <v>1364</v>
      </c>
      <c r="C191" s="6" t="s">
        <v>102</v>
      </c>
      <c r="D191" s="6" t="s">
        <v>109</v>
      </c>
      <c r="E191" s="6" t="s">
        <v>56</v>
      </c>
      <c r="F191" s="6" t="s">
        <v>984</v>
      </c>
      <c r="G191" s="6"/>
      <c r="H191" s="6" t="s">
        <v>64</v>
      </c>
      <c r="I191" s="6"/>
      <c r="J191" s="6" t="s">
        <v>985</v>
      </c>
      <c r="K191" s="6"/>
      <c r="L191" s="8"/>
      <c r="M191" s="14"/>
      <c r="N191" s="8"/>
      <c r="O191" s="8"/>
      <c r="P191" s="8"/>
      <c r="Q191" s="8" t="s">
        <v>67</v>
      </c>
      <c r="R191" s="8"/>
      <c r="S191" s="20" t="s">
        <v>986</v>
      </c>
      <c r="T191" s="8" t="s">
        <v>67</v>
      </c>
      <c r="U191" s="8"/>
      <c r="V191" s="8"/>
      <c r="W191" s="25" t="s">
        <v>571</v>
      </c>
      <c r="X191" s="20" t="s">
        <v>987</v>
      </c>
      <c r="Y191" s="6"/>
      <c r="Z191" s="6" t="s">
        <v>54</v>
      </c>
      <c r="AA191" s="6">
        <v>2021</v>
      </c>
    </row>
    <row r="192" spans="1:27" ht="45" customHeight="1" x14ac:dyDescent="0.2">
      <c r="A192" s="6">
        <v>857</v>
      </c>
      <c r="B192" s="6">
        <v>1397</v>
      </c>
      <c r="C192" s="6" t="s">
        <v>197</v>
      </c>
      <c r="D192" s="6" t="s">
        <v>198</v>
      </c>
      <c r="E192" s="6" t="s">
        <v>157</v>
      </c>
      <c r="F192" s="6" t="s">
        <v>839</v>
      </c>
      <c r="G192" s="6"/>
      <c r="H192" s="6" t="s">
        <v>74</v>
      </c>
      <c r="I192" s="6"/>
      <c r="J192" s="6" t="s">
        <v>840</v>
      </c>
      <c r="K192" s="6"/>
      <c r="L192" s="8" t="s">
        <v>65</v>
      </c>
      <c r="M192" s="14"/>
      <c r="N192" s="8" t="s">
        <v>65</v>
      </c>
      <c r="O192" s="8"/>
      <c r="P192" s="8"/>
      <c r="Q192" s="8"/>
      <c r="R192" s="8"/>
      <c r="S192" s="9" t="s">
        <v>594</v>
      </c>
      <c r="T192" s="8"/>
      <c r="U192" s="8"/>
      <c r="V192" s="8"/>
      <c r="W192" s="25" t="s">
        <v>841</v>
      </c>
      <c r="X192" s="20" t="s">
        <v>207</v>
      </c>
      <c r="Y192" s="6"/>
      <c r="Z192" s="24" t="s">
        <v>347</v>
      </c>
      <c r="AA192" s="6">
        <v>2021</v>
      </c>
    </row>
    <row r="193" spans="1:27" ht="45" customHeight="1" x14ac:dyDescent="0.2">
      <c r="A193" s="6">
        <v>859</v>
      </c>
      <c r="B193" s="6">
        <v>869</v>
      </c>
      <c r="C193" s="6" t="s">
        <v>117</v>
      </c>
      <c r="D193" s="6" t="s">
        <v>62</v>
      </c>
      <c r="E193" s="6" t="s">
        <v>29</v>
      </c>
      <c r="F193" s="6" t="s">
        <v>842</v>
      </c>
      <c r="G193" s="6"/>
      <c r="H193" s="6" t="s">
        <v>31</v>
      </c>
      <c r="I193" s="6"/>
      <c r="J193" s="6" t="s">
        <v>843</v>
      </c>
      <c r="K193" s="6"/>
      <c r="L193" s="8"/>
      <c r="M193" s="14"/>
      <c r="N193" s="8" t="s">
        <v>65</v>
      </c>
      <c r="O193" s="9" t="s">
        <v>844</v>
      </c>
      <c r="P193" s="8"/>
      <c r="Q193" s="8"/>
      <c r="R193" s="8"/>
      <c r="S193" s="9" t="s">
        <v>130</v>
      </c>
      <c r="T193" s="8"/>
      <c r="U193" s="8"/>
      <c r="V193" s="8"/>
      <c r="W193" s="25" t="s">
        <v>845</v>
      </c>
      <c r="X193" s="20" t="s">
        <v>846</v>
      </c>
      <c r="Y193" s="6"/>
      <c r="Z193" s="6" t="s">
        <v>116</v>
      </c>
      <c r="AA193" s="6">
        <v>2021</v>
      </c>
    </row>
    <row r="194" spans="1:27" ht="45" customHeight="1" x14ac:dyDescent="0.2">
      <c r="A194" s="6">
        <v>861</v>
      </c>
      <c r="B194" s="6">
        <v>1310</v>
      </c>
      <c r="C194" s="6" t="s">
        <v>176</v>
      </c>
      <c r="D194" s="6" t="s">
        <v>372</v>
      </c>
      <c r="E194" s="6" t="s">
        <v>29</v>
      </c>
      <c r="F194" s="6" t="s">
        <v>847</v>
      </c>
      <c r="G194" s="6"/>
      <c r="H194" s="6" t="s">
        <v>31</v>
      </c>
      <c r="I194" s="6"/>
      <c r="J194" s="6"/>
      <c r="K194" s="6"/>
      <c r="L194" s="8"/>
      <c r="M194" s="14"/>
      <c r="N194" s="8"/>
      <c r="O194" s="21"/>
      <c r="P194" s="8"/>
      <c r="Q194" s="8"/>
      <c r="R194" s="8"/>
      <c r="S194" s="20" t="s">
        <v>848</v>
      </c>
      <c r="T194" s="8"/>
      <c r="U194" s="8"/>
      <c r="V194" s="8"/>
      <c r="W194" s="25" t="s">
        <v>835</v>
      </c>
      <c r="X194" s="20" t="s">
        <v>849</v>
      </c>
      <c r="Y194" s="24"/>
      <c r="Z194" s="6" t="s">
        <v>47</v>
      </c>
      <c r="AA194" s="6">
        <v>2021</v>
      </c>
    </row>
    <row r="195" spans="1:27" ht="45" customHeight="1" x14ac:dyDescent="0.2">
      <c r="A195" s="6">
        <v>862</v>
      </c>
      <c r="B195" s="6">
        <v>942</v>
      </c>
      <c r="C195" s="6" t="s">
        <v>176</v>
      </c>
      <c r="D195" s="6" t="s">
        <v>187</v>
      </c>
      <c r="E195" s="6" t="s">
        <v>56</v>
      </c>
      <c r="F195" s="6" t="s">
        <v>850</v>
      </c>
      <c r="G195" s="6"/>
      <c r="H195" s="6" t="s">
        <v>31</v>
      </c>
      <c r="I195" s="6"/>
      <c r="J195" s="6"/>
      <c r="K195" s="6"/>
      <c r="L195" s="8"/>
      <c r="M195" s="14"/>
      <c r="N195" s="8"/>
      <c r="O195" s="8"/>
      <c r="P195" s="8"/>
      <c r="Q195" s="8"/>
      <c r="R195" s="8"/>
      <c r="S195" s="9" t="s">
        <v>130</v>
      </c>
      <c r="T195" s="8"/>
      <c r="U195" s="8"/>
      <c r="V195" s="8"/>
      <c r="W195" s="25" t="s">
        <v>851</v>
      </c>
      <c r="X195" s="20" t="s">
        <v>852</v>
      </c>
      <c r="Y195" s="6"/>
      <c r="Z195" s="6" t="s">
        <v>47</v>
      </c>
      <c r="AA195" s="6">
        <v>2021</v>
      </c>
    </row>
    <row r="196" spans="1:27" ht="45" customHeight="1" x14ac:dyDescent="0.2">
      <c r="A196" s="6">
        <v>864</v>
      </c>
      <c r="B196" s="6">
        <v>1409</v>
      </c>
      <c r="C196" s="6" t="s">
        <v>176</v>
      </c>
      <c r="D196" s="6" t="s">
        <v>357</v>
      </c>
      <c r="E196" s="6" t="s">
        <v>29</v>
      </c>
      <c r="F196" s="6" t="s">
        <v>853</v>
      </c>
      <c r="G196" s="6"/>
      <c r="H196" s="6" t="s">
        <v>74</v>
      </c>
      <c r="I196" s="6"/>
      <c r="J196" s="6"/>
      <c r="K196" s="6"/>
      <c r="L196" s="8"/>
      <c r="M196" s="14"/>
      <c r="N196" s="8"/>
      <c r="O196" s="8"/>
      <c r="P196" s="8"/>
      <c r="Q196" s="8"/>
      <c r="R196" s="8"/>
      <c r="S196" s="20" t="s">
        <v>130</v>
      </c>
      <c r="T196" s="8"/>
      <c r="U196" s="8"/>
      <c r="V196" s="8"/>
      <c r="W196" s="25" t="s">
        <v>854</v>
      </c>
      <c r="X196" s="20" t="s">
        <v>855</v>
      </c>
      <c r="Y196" s="6"/>
      <c r="Z196" s="24" t="s">
        <v>47</v>
      </c>
      <c r="AA196" s="6">
        <v>2021</v>
      </c>
    </row>
    <row r="197" spans="1:27" ht="45" customHeight="1" x14ac:dyDescent="0.2">
      <c r="A197" s="6">
        <v>870</v>
      </c>
      <c r="B197" s="6">
        <v>514</v>
      </c>
      <c r="C197" s="6" t="s">
        <v>276</v>
      </c>
      <c r="D197" s="6" t="s">
        <v>462</v>
      </c>
      <c r="E197" s="6" t="s">
        <v>56</v>
      </c>
      <c r="F197" s="6" t="s">
        <v>856</v>
      </c>
      <c r="G197" s="6"/>
      <c r="H197" s="6" t="s">
        <v>31</v>
      </c>
      <c r="I197" s="6"/>
      <c r="J197" s="6"/>
      <c r="K197" s="6"/>
      <c r="L197" s="8"/>
      <c r="M197" s="14"/>
      <c r="N197" s="8" t="s">
        <v>65</v>
      </c>
      <c r="O197" s="8"/>
      <c r="P197" s="8"/>
      <c r="Q197" s="8"/>
      <c r="R197" s="8"/>
      <c r="S197" s="20" t="s">
        <v>857</v>
      </c>
      <c r="T197" s="8" t="s">
        <v>67</v>
      </c>
      <c r="U197" s="8"/>
      <c r="V197" s="8"/>
      <c r="W197" s="25" t="s">
        <v>81</v>
      </c>
      <c r="X197" s="20" t="s">
        <v>191</v>
      </c>
      <c r="Y197" s="6"/>
      <c r="Z197" s="24" t="s">
        <v>54</v>
      </c>
      <c r="AA197" s="6">
        <v>2021</v>
      </c>
    </row>
    <row r="198" spans="1:27" ht="50" customHeight="1" x14ac:dyDescent="0.2">
      <c r="A198" s="6">
        <v>846</v>
      </c>
      <c r="B198" s="6">
        <v>970</v>
      </c>
      <c r="C198" s="6" t="s">
        <v>40</v>
      </c>
      <c r="D198" s="6" t="s">
        <v>228</v>
      </c>
      <c r="E198" s="6" t="s">
        <v>29</v>
      </c>
      <c r="F198" s="6" t="s">
        <v>858</v>
      </c>
      <c r="G198" s="6"/>
      <c r="H198" s="6" t="s">
        <v>31</v>
      </c>
      <c r="I198" s="6"/>
      <c r="J198" s="6"/>
      <c r="K198" s="6"/>
      <c r="L198" s="8"/>
      <c r="M198" s="14"/>
      <c r="N198" s="8"/>
      <c r="O198" s="8"/>
      <c r="P198" s="8"/>
      <c r="Q198" s="8"/>
      <c r="R198" s="8"/>
      <c r="S198" s="20" t="s">
        <v>720</v>
      </c>
      <c r="T198" s="8"/>
      <c r="U198" s="8"/>
      <c r="V198" s="8"/>
      <c r="W198" s="20" t="s">
        <v>859</v>
      </c>
      <c r="X198" s="20" t="s">
        <v>860</v>
      </c>
      <c r="Y198" s="6"/>
      <c r="Z198" s="6" t="s">
        <v>175</v>
      </c>
      <c r="AA198" s="6" t="s">
        <v>39</v>
      </c>
    </row>
    <row r="199" spans="1:27" ht="45" customHeight="1" x14ac:dyDescent="0.2">
      <c r="A199" s="6">
        <v>875</v>
      </c>
      <c r="B199" s="6">
        <v>214</v>
      </c>
      <c r="C199" s="6" t="s">
        <v>276</v>
      </c>
      <c r="D199" s="6" t="s">
        <v>861</v>
      </c>
      <c r="E199" s="6" t="s">
        <v>29</v>
      </c>
      <c r="F199" s="6" t="s">
        <v>862</v>
      </c>
      <c r="G199" s="6"/>
      <c r="H199" s="6" t="s">
        <v>31</v>
      </c>
      <c r="I199" s="6"/>
      <c r="J199" s="6" t="s">
        <v>863</v>
      </c>
      <c r="K199" s="6"/>
      <c r="L199" s="8"/>
      <c r="M199" s="14"/>
      <c r="N199" s="8"/>
      <c r="O199" s="9" t="s">
        <v>864</v>
      </c>
      <c r="P199" s="8"/>
      <c r="Q199" s="8"/>
      <c r="R199" s="8"/>
      <c r="S199" s="20" t="s">
        <v>865</v>
      </c>
      <c r="T199" s="8"/>
      <c r="U199" s="8"/>
      <c r="V199" s="8"/>
      <c r="W199" s="25" t="s">
        <v>81</v>
      </c>
      <c r="X199" s="20" t="s">
        <v>191</v>
      </c>
      <c r="Y199" s="6"/>
      <c r="Z199" s="6" t="s">
        <v>54</v>
      </c>
      <c r="AA199" s="6">
        <v>2021</v>
      </c>
    </row>
    <row r="200" spans="1:27" ht="45" customHeight="1" x14ac:dyDescent="0.2">
      <c r="A200" s="6">
        <v>877</v>
      </c>
      <c r="B200" s="6">
        <v>410</v>
      </c>
      <c r="C200" s="6" t="s">
        <v>276</v>
      </c>
      <c r="D200" s="6" t="s">
        <v>214</v>
      </c>
      <c r="E200" s="6" t="s">
        <v>29</v>
      </c>
      <c r="F200" s="6" t="s">
        <v>866</v>
      </c>
      <c r="G200" s="6"/>
      <c r="H200" s="6" t="s">
        <v>31</v>
      </c>
      <c r="I200" s="6"/>
      <c r="J200" s="6" t="s">
        <v>867</v>
      </c>
      <c r="K200" s="6"/>
      <c r="L200" s="8"/>
      <c r="M200" s="14"/>
      <c r="N200" s="8"/>
      <c r="O200" s="8"/>
      <c r="P200" s="8"/>
      <c r="Q200" s="8"/>
      <c r="R200" s="8"/>
      <c r="S200" s="20" t="s">
        <v>360</v>
      </c>
      <c r="T200" s="8"/>
      <c r="U200" s="8"/>
      <c r="V200" s="8"/>
      <c r="W200" s="25" t="s">
        <v>835</v>
      </c>
      <c r="X200" s="20" t="s">
        <v>868</v>
      </c>
      <c r="Y200" s="6"/>
      <c r="Z200" s="6" t="s">
        <v>47</v>
      </c>
      <c r="AA200" s="6">
        <v>2021</v>
      </c>
    </row>
    <row r="201" spans="1:27" ht="45" customHeight="1" x14ac:dyDescent="0.2">
      <c r="A201" s="6">
        <v>879</v>
      </c>
      <c r="B201" s="6">
        <v>1335</v>
      </c>
      <c r="C201" s="6" t="s">
        <v>276</v>
      </c>
      <c r="D201" s="6" t="s">
        <v>869</v>
      </c>
      <c r="E201" s="6" t="s">
        <v>123</v>
      </c>
      <c r="F201" s="6" t="s">
        <v>870</v>
      </c>
      <c r="G201" s="6"/>
      <c r="H201" s="6" t="s">
        <v>31</v>
      </c>
      <c r="I201" s="6"/>
      <c r="J201" s="6" t="s">
        <v>416</v>
      </c>
      <c r="K201" s="6"/>
      <c r="L201" s="8"/>
      <c r="M201" s="14"/>
      <c r="N201" s="8"/>
      <c r="O201" s="9" t="s">
        <v>871</v>
      </c>
      <c r="P201" s="8"/>
      <c r="Q201" s="8"/>
      <c r="R201" s="8"/>
      <c r="S201" s="9" t="s">
        <v>644</v>
      </c>
      <c r="T201" s="8"/>
      <c r="U201" s="8"/>
      <c r="V201" s="8"/>
      <c r="W201" s="25" t="s">
        <v>186</v>
      </c>
      <c r="X201" s="9" t="s">
        <v>872</v>
      </c>
      <c r="Y201" s="6"/>
      <c r="Z201" s="6" t="s">
        <v>54</v>
      </c>
      <c r="AA201" s="6">
        <v>2021</v>
      </c>
    </row>
    <row r="202" spans="1:27" ht="50" customHeight="1" x14ac:dyDescent="0.2">
      <c r="A202" s="6">
        <v>880</v>
      </c>
      <c r="B202" s="6">
        <v>375</v>
      </c>
      <c r="C202" s="6" t="s">
        <v>276</v>
      </c>
      <c r="D202" s="6" t="s">
        <v>873</v>
      </c>
      <c r="E202" s="6" t="s">
        <v>56</v>
      </c>
      <c r="F202" s="6" t="s">
        <v>874</v>
      </c>
      <c r="G202" s="6"/>
      <c r="H202" s="6" t="s">
        <v>31</v>
      </c>
      <c r="I202" s="6"/>
      <c r="J202" s="6" t="s">
        <v>563</v>
      </c>
      <c r="K202" s="6"/>
      <c r="L202" s="8"/>
      <c r="M202" s="14"/>
      <c r="N202" s="8" t="s">
        <v>65</v>
      </c>
      <c r="O202" s="21"/>
      <c r="P202" s="8" t="s">
        <v>65</v>
      </c>
      <c r="Q202" s="8"/>
      <c r="R202" s="8"/>
      <c r="S202" s="9" t="s">
        <v>205</v>
      </c>
      <c r="T202" s="8"/>
      <c r="U202" s="8"/>
      <c r="V202" s="8" t="s">
        <v>251</v>
      </c>
      <c r="W202" s="20" t="s">
        <v>206</v>
      </c>
      <c r="X202" s="20" t="s">
        <v>694</v>
      </c>
      <c r="Y202" s="6"/>
      <c r="Z202" s="6" t="s">
        <v>54</v>
      </c>
      <c r="AA202" s="6" t="s">
        <v>39</v>
      </c>
    </row>
    <row r="203" spans="1:27" ht="50" customHeight="1" x14ac:dyDescent="0.2">
      <c r="A203" s="6">
        <v>991</v>
      </c>
      <c r="B203" s="6">
        <v>911</v>
      </c>
      <c r="C203" s="6" t="s">
        <v>102</v>
      </c>
      <c r="D203" s="6" t="s">
        <v>220</v>
      </c>
      <c r="E203" s="6" t="s">
        <v>56</v>
      </c>
      <c r="F203" s="6" t="s">
        <v>988</v>
      </c>
      <c r="G203" s="6"/>
      <c r="H203" s="6" t="s">
        <v>64</v>
      </c>
      <c r="I203" s="6"/>
      <c r="J203" s="6" t="s">
        <v>989</v>
      </c>
      <c r="K203" s="6"/>
      <c r="L203" s="8"/>
      <c r="M203" s="14"/>
      <c r="N203" s="8"/>
      <c r="O203" s="8"/>
      <c r="P203" s="8"/>
      <c r="Q203" s="8"/>
      <c r="R203" s="8"/>
      <c r="S203" s="27" t="s">
        <v>990</v>
      </c>
      <c r="T203" s="8"/>
      <c r="U203" s="8" t="s">
        <v>67</v>
      </c>
      <c r="V203" s="8"/>
      <c r="W203" s="25" t="s">
        <v>854</v>
      </c>
      <c r="X203" s="20" t="s">
        <v>991</v>
      </c>
      <c r="Y203" s="6"/>
      <c r="Z203" s="6" t="s">
        <v>47</v>
      </c>
      <c r="AA203" s="6">
        <v>2021</v>
      </c>
    </row>
    <row r="204" spans="1:27" ht="50" customHeight="1" x14ac:dyDescent="0.2">
      <c r="A204" s="6">
        <v>882</v>
      </c>
      <c r="B204" s="6">
        <v>1188</v>
      </c>
      <c r="C204" s="6" t="s">
        <v>276</v>
      </c>
      <c r="D204" s="6" t="s">
        <v>878</v>
      </c>
      <c r="E204" s="6" t="s">
        <v>84</v>
      </c>
      <c r="F204" s="6" t="s">
        <v>879</v>
      </c>
      <c r="G204" s="6"/>
      <c r="H204" s="6" t="s">
        <v>31</v>
      </c>
      <c r="I204" s="6"/>
      <c r="J204" s="16"/>
      <c r="K204" s="6"/>
      <c r="L204" s="8"/>
      <c r="M204" s="17"/>
      <c r="N204" s="8"/>
      <c r="O204" s="8"/>
      <c r="P204" s="8" t="s">
        <v>65</v>
      </c>
      <c r="Q204" s="8"/>
      <c r="R204" s="8"/>
      <c r="S204" s="20" t="s">
        <v>880</v>
      </c>
      <c r="T204" s="8"/>
      <c r="U204" s="8"/>
      <c r="V204" s="8" t="s">
        <v>251</v>
      </c>
      <c r="W204" s="20" t="s">
        <v>881</v>
      </c>
      <c r="X204" s="20" t="s">
        <v>455</v>
      </c>
      <c r="Y204" s="6" t="s">
        <v>456</v>
      </c>
      <c r="Z204" s="6" t="s">
        <v>154</v>
      </c>
      <c r="AA204" s="6" t="s">
        <v>39</v>
      </c>
    </row>
    <row r="205" spans="1:27" ht="50" customHeight="1" x14ac:dyDescent="0.2">
      <c r="A205" s="6">
        <v>884</v>
      </c>
      <c r="B205" s="6">
        <v>519</v>
      </c>
      <c r="C205" s="6" t="s">
        <v>276</v>
      </c>
      <c r="D205" s="6" t="s">
        <v>462</v>
      </c>
      <c r="E205" s="6" t="s">
        <v>56</v>
      </c>
      <c r="F205" s="6" t="s">
        <v>882</v>
      </c>
      <c r="G205" s="6"/>
      <c r="H205" s="6" t="s">
        <v>31</v>
      </c>
      <c r="I205" s="6"/>
      <c r="J205" s="16"/>
      <c r="K205" s="6"/>
      <c r="L205" s="8"/>
      <c r="M205" s="17"/>
      <c r="N205" s="8"/>
      <c r="O205" s="9" t="s">
        <v>883</v>
      </c>
      <c r="P205" s="8" t="s">
        <v>65</v>
      </c>
      <c r="Q205" s="8"/>
      <c r="R205" s="8"/>
      <c r="S205" s="20" t="s">
        <v>884</v>
      </c>
      <c r="T205" s="8"/>
      <c r="U205" s="8"/>
      <c r="V205" s="8" t="s">
        <v>251</v>
      </c>
      <c r="W205" s="20" t="s">
        <v>885</v>
      </c>
      <c r="X205" s="20" t="s">
        <v>455</v>
      </c>
      <c r="Y205" s="6" t="s">
        <v>456</v>
      </c>
      <c r="Z205" s="6" t="s">
        <v>154</v>
      </c>
      <c r="AA205" s="6" t="s">
        <v>39</v>
      </c>
    </row>
    <row r="206" spans="1:27" ht="45" customHeight="1" x14ac:dyDescent="0.2">
      <c r="A206" s="6">
        <v>899</v>
      </c>
      <c r="B206" s="6">
        <v>510</v>
      </c>
      <c r="C206" s="6" t="s">
        <v>276</v>
      </c>
      <c r="D206" s="6" t="s">
        <v>192</v>
      </c>
      <c r="E206" s="6" t="s">
        <v>56</v>
      </c>
      <c r="F206" s="6" t="s">
        <v>886</v>
      </c>
      <c r="G206" s="6"/>
      <c r="H206" s="6" t="s">
        <v>31</v>
      </c>
      <c r="I206" s="6"/>
      <c r="J206" s="6"/>
      <c r="K206" s="6"/>
      <c r="L206" s="8"/>
      <c r="M206" s="14"/>
      <c r="N206" s="8"/>
      <c r="O206" s="8"/>
      <c r="P206" s="8"/>
      <c r="Q206" s="8"/>
      <c r="R206" s="8"/>
      <c r="S206" s="9" t="s">
        <v>708</v>
      </c>
      <c r="T206" s="8"/>
      <c r="U206" s="8"/>
      <c r="V206" s="8"/>
      <c r="W206" s="25" t="s">
        <v>309</v>
      </c>
      <c r="X206" s="20" t="s">
        <v>207</v>
      </c>
      <c r="Y206" s="6"/>
      <c r="Z206" s="6" t="s">
        <v>54</v>
      </c>
      <c r="AA206" s="6">
        <v>2021</v>
      </c>
    </row>
    <row r="207" spans="1:27" ht="50" customHeight="1" x14ac:dyDescent="0.2">
      <c r="A207" s="6">
        <v>900</v>
      </c>
      <c r="B207" s="6">
        <v>1218</v>
      </c>
      <c r="C207" s="6" t="s">
        <v>276</v>
      </c>
      <c r="D207" s="6" t="s">
        <v>681</v>
      </c>
      <c r="E207" s="6" t="s">
        <v>56</v>
      </c>
      <c r="F207" s="6" t="s">
        <v>887</v>
      </c>
      <c r="G207" s="6"/>
      <c r="H207" s="6" t="s">
        <v>31</v>
      </c>
      <c r="I207" s="6"/>
      <c r="J207" s="6" t="s">
        <v>683</v>
      </c>
      <c r="K207" s="6"/>
      <c r="L207" s="8"/>
      <c r="M207" s="14"/>
      <c r="N207" s="8"/>
      <c r="O207" s="8"/>
      <c r="P207" s="8" t="s">
        <v>65</v>
      </c>
      <c r="Q207" s="8"/>
      <c r="R207" s="8"/>
      <c r="S207" s="9" t="s">
        <v>888</v>
      </c>
      <c r="T207" s="8"/>
      <c r="U207" s="8"/>
      <c r="V207" s="8" t="s">
        <v>251</v>
      </c>
      <c r="W207" s="20" t="s">
        <v>889</v>
      </c>
      <c r="X207" s="20" t="s">
        <v>890</v>
      </c>
      <c r="Y207" s="6"/>
      <c r="Z207" s="6" t="s">
        <v>347</v>
      </c>
      <c r="AA207" s="6" t="s">
        <v>39</v>
      </c>
    </row>
    <row r="208" spans="1:27" ht="45" customHeight="1" x14ac:dyDescent="0.2">
      <c r="A208" s="6">
        <v>904</v>
      </c>
      <c r="B208" s="6">
        <v>804</v>
      </c>
      <c r="C208" s="6" t="s">
        <v>276</v>
      </c>
      <c r="D208" s="6" t="s">
        <v>342</v>
      </c>
      <c r="E208" s="6" t="s">
        <v>375</v>
      </c>
      <c r="F208" s="6" t="s">
        <v>891</v>
      </c>
      <c r="G208" s="6"/>
      <c r="H208" s="6" t="s">
        <v>74</v>
      </c>
      <c r="I208" s="6"/>
      <c r="J208" s="6"/>
      <c r="K208" s="6"/>
      <c r="L208" s="8"/>
      <c r="M208" s="14"/>
      <c r="N208" s="8"/>
      <c r="O208" s="8"/>
      <c r="P208" s="8"/>
      <c r="Q208" s="8"/>
      <c r="R208" s="8"/>
      <c r="S208" s="20" t="s">
        <v>265</v>
      </c>
      <c r="T208" s="8"/>
      <c r="U208" s="8"/>
      <c r="V208" s="8"/>
      <c r="W208" s="25" t="s">
        <v>892</v>
      </c>
      <c r="X208" s="20" t="s">
        <v>893</v>
      </c>
      <c r="Y208" s="24"/>
      <c r="Z208" s="6" t="s">
        <v>54</v>
      </c>
      <c r="AA208" s="6">
        <v>2021</v>
      </c>
    </row>
    <row r="209" spans="1:27" ht="50" customHeight="1" x14ac:dyDescent="0.2">
      <c r="A209" s="6">
        <v>890</v>
      </c>
      <c r="B209" s="6">
        <v>1018</v>
      </c>
      <c r="C209" s="6" t="s">
        <v>276</v>
      </c>
      <c r="D209" s="6" t="s">
        <v>861</v>
      </c>
      <c r="E209" s="6" t="s">
        <v>29</v>
      </c>
      <c r="F209" s="16" t="s">
        <v>894</v>
      </c>
      <c r="G209" s="6"/>
      <c r="H209" s="6" t="s">
        <v>31</v>
      </c>
      <c r="I209" s="6"/>
      <c r="J209" s="16"/>
      <c r="K209" s="6"/>
      <c r="L209" s="8"/>
      <c r="M209" s="17"/>
      <c r="N209" s="8"/>
      <c r="O209" s="8"/>
      <c r="P209" s="8" t="s">
        <v>65</v>
      </c>
      <c r="Q209" s="8"/>
      <c r="R209" s="8"/>
      <c r="S209" s="9" t="s">
        <v>895</v>
      </c>
      <c r="T209" s="8"/>
      <c r="U209" s="8"/>
      <c r="V209" s="8" t="s">
        <v>251</v>
      </c>
      <c r="W209" s="20" t="s">
        <v>896</v>
      </c>
      <c r="X209" s="20" t="s">
        <v>897</v>
      </c>
      <c r="Y209" s="6"/>
      <c r="Z209" s="6" t="s">
        <v>154</v>
      </c>
      <c r="AA209" s="6" t="s">
        <v>39</v>
      </c>
    </row>
    <row r="210" spans="1:27" ht="45" customHeight="1" x14ac:dyDescent="0.2">
      <c r="A210" s="6">
        <v>906</v>
      </c>
      <c r="B210" s="6">
        <v>1146</v>
      </c>
      <c r="C210" s="6" t="s">
        <v>276</v>
      </c>
      <c r="D210" s="6" t="s">
        <v>283</v>
      </c>
      <c r="E210" s="6" t="s">
        <v>29</v>
      </c>
      <c r="F210" s="6" t="s">
        <v>898</v>
      </c>
      <c r="G210" s="6"/>
      <c r="H210" s="6" t="s">
        <v>31</v>
      </c>
      <c r="I210" s="6"/>
      <c r="J210" s="6" t="s">
        <v>899</v>
      </c>
      <c r="K210" s="6"/>
      <c r="L210" s="8"/>
      <c r="M210" s="14"/>
      <c r="N210" s="8"/>
      <c r="O210" s="8"/>
      <c r="P210" s="8"/>
      <c r="Q210" s="8"/>
      <c r="R210" s="8"/>
      <c r="S210" s="9" t="s">
        <v>98</v>
      </c>
      <c r="T210" s="8"/>
      <c r="U210" s="8"/>
      <c r="V210" s="8"/>
      <c r="W210" s="25" t="s">
        <v>854</v>
      </c>
      <c r="X210" s="20" t="s">
        <v>900</v>
      </c>
      <c r="Y210" s="6"/>
      <c r="Z210" s="6" t="s">
        <v>47</v>
      </c>
      <c r="AA210" s="6">
        <v>2021</v>
      </c>
    </row>
    <row r="211" spans="1:27" ht="45" customHeight="1" x14ac:dyDescent="0.2">
      <c r="A211" s="6">
        <v>907</v>
      </c>
      <c r="B211" s="6">
        <v>1500</v>
      </c>
      <c r="C211" s="6" t="s">
        <v>276</v>
      </c>
      <c r="D211" s="6" t="s">
        <v>136</v>
      </c>
      <c r="E211" s="6" t="s">
        <v>137</v>
      </c>
      <c r="F211" s="6" t="s">
        <v>901</v>
      </c>
      <c r="G211" s="6"/>
      <c r="H211" s="6" t="s">
        <v>31</v>
      </c>
      <c r="I211" s="6"/>
      <c r="J211" s="6" t="s">
        <v>902</v>
      </c>
      <c r="K211" s="6"/>
      <c r="L211" s="8"/>
      <c r="M211" s="14"/>
      <c r="N211" s="8"/>
      <c r="O211" s="8"/>
      <c r="P211" s="8"/>
      <c r="Q211" s="8"/>
      <c r="R211" s="8"/>
      <c r="S211" s="9" t="s">
        <v>130</v>
      </c>
      <c r="T211" s="8"/>
      <c r="U211" s="8"/>
      <c r="V211" s="8"/>
      <c r="W211" s="25" t="s">
        <v>650</v>
      </c>
      <c r="X211" s="20" t="s">
        <v>651</v>
      </c>
      <c r="Y211" s="6"/>
      <c r="Z211" s="6" t="s">
        <v>54</v>
      </c>
      <c r="AA211" s="6">
        <v>2021</v>
      </c>
    </row>
    <row r="212" spans="1:27" ht="50" customHeight="1" x14ac:dyDescent="0.2">
      <c r="A212" s="6">
        <v>908</v>
      </c>
      <c r="B212" s="6">
        <v>1025</v>
      </c>
      <c r="C212" s="6" t="s">
        <v>276</v>
      </c>
      <c r="D212" s="6" t="s">
        <v>441</v>
      </c>
      <c r="E212" s="6" t="s">
        <v>29</v>
      </c>
      <c r="F212" s="6" t="s">
        <v>903</v>
      </c>
      <c r="G212" s="6"/>
      <c r="H212" s="6" t="s">
        <v>31</v>
      </c>
      <c r="I212" s="6"/>
      <c r="J212" s="6" t="s">
        <v>904</v>
      </c>
      <c r="K212" s="6"/>
      <c r="L212" s="8"/>
      <c r="M212" s="14"/>
      <c r="N212" s="8"/>
      <c r="O212" s="8"/>
      <c r="P212" s="8" t="s">
        <v>65</v>
      </c>
      <c r="Q212" s="8"/>
      <c r="R212" s="8"/>
      <c r="S212" s="9" t="s">
        <v>195</v>
      </c>
      <c r="T212" s="8"/>
      <c r="U212" s="8"/>
      <c r="V212" s="8" t="s">
        <v>251</v>
      </c>
      <c r="W212" s="20" t="s">
        <v>905</v>
      </c>
      <c r="X212" s="20" t="s">
        <v>258</v>
      </c>
      <c r="Y212" s="6"/>
      <c r="Z212" s="6" t="s">
        <v>54</v>
      </c>
      <c r="AA212" s="6" t="s">
        <v>39</v>
      </c>
    </row>
    <row r="213" spans="1:27" ht="45" customHeight="1" x14ac:dyDescent="0.2">
      <c r="A213" s="6">
        <v>923</v>
      </c>
      <c r="B213" s="6">
        <v>524</v>
      </c>
      <c r="C213" s="6" t="s">
        <v>145</v>
      </c>
      <c r="D213" s="6" t="s">
        <v>601</v>
      </c>
      <c r="E213" s="6" t="s">
        <v>123</v>
      </c>
      <c r="F213" s="6" t="s">
        <v>906</v>
      </c>
      <c r="G213" s="6"/>
      <c r="H213" s="6" t="s">
        <v>31</v>
      </c>
      <c r="I213" s="6"/>
      <c r="J213" s="6" t="s">
        <v>416</v>
      </c>
      <c r="K213" s="6"/>
      <c r="L213" s="8"/>
      <c r="M213" s="14"/>
      <c r="N213" s="8"/>
      <c r="O213" s="8"/>
      <c r="P213" s="8"/>
      <c r="Q213" s="8"/>
      <c r="R213" s="8"/>
      <c r="S213" s="9" t="s">
        <v>448</v>
      </c>
      <c r="T213" s="8"/>
      <c r="U213" s="8"/>
      <c r="V213" s="8"/>
      <c r="W213" s="25" t="s">
        <v>907</v>
      </c>
      <c r="X213" s="20" t="s">
        <v>162</v>
      </c>
      <c r="Y213" s="24"/>
      <c r="Z213" s="6" t="s">
        <v>47</v>
      </c>
      <c r="AA213" s="6">
        <v>2021</v>
      </c>
    </row>
    <row r="214" spans="1:27" ht="50" customHeight="1" x14ac:dyDescent="0.2">
      <c r="A214" s="6">
        <v>1016</v>
      </c>
      <c r="B214" s="6">
        <v>1546</v>
      </c>
      <c r="C214" s="6" t="s">
        <v>316</v>
      </c>
      <c r="D214" s="6" t="s">
        <v>712</v>
      </c>
      <c r="E214" s="6" t="s">
        <v>50</v>
      </c>
      <c r="F214" s="6" t="s">
        <v>1021</v>
      </c>
      <c r="G214" s="6"/>
      <c r="H214" s="6" t="s">
        <v>64</v>
      </c>
      <c r="I214" s="6"/>
      <c r="J214" s="6"/>
      <c r="K214" s="6"/>
      <c r="L214" s="8" t="s">
        <v>65</v>
      </c>
      <c r="M214" s="14" t="s">
        <v>1022</v>
      </c>
      <c r="N214" s="8" t="s">
        <v>65</v>
      </c>
      <c r="O214" s="8"/>
      <c r="P214" s="8"/>
      <c r="Q214" s="8" t="s">
        <v>67</v>
      </c>
      <c r="R214" s="8"/>
      <c r="S214" s="9" t="s">
        <v>1023</v>
      </c>
      <c r="T214" s="8"/>
      <c r="U214" s="8"/>
      <c r="V214" s="8"/>
      <c r="W214" s="20" t="s">
        <v>835</v>
      </c>
      <c r="X214" s="18" t="s">
        <v>1024</v>
      </c>
      <c r="Y214" s="6"/>
      <c r="Z214" s="6" t="s">
        <v>167</v>
      </c>
      <c r="AA214" s="6" t="s">
        <v>39</v>
      </c>
    </row>
    <row r="215" spans="1:27" ht="45" customHeight="1" x14ac:dyDescent="0.2">
      <c r="A215" s="6">
        <v>932</v>
      </c>
      <c r="B215" s="6">
        <v>1057</v>
      </c>
      <c r="C215" s="6" t="s">
        <v>133</v>
      </c>
      <c r="D215" s="6" t="s">
        <v>372</v>
      </c>
      <c r="E215" s="6" t="s">
        <v>29</v>
      </c>
      <c r="F215" s="6" t="s">
        <v>914</v>
      </c>
      <c r="G215" s="6"/>
      <c r="H215" s="6" t="s">
        <v>31</v>
      </c>
      <c r="I215" s="6"/>
      <c r="J215" s="6"/>
      <c r="K215" s="6"/>
      <c r="L215" s="8"/>
      <c r="M215" s="14"/>
      <c r="N215" s="8"/>
      <c r="O215" s="8"/>
      <c r="P215" s="8"/>
      <c r="Q215" s="8"/>
      <c r="R215" s="8"/>
      <c r="S215" s="9" t="s">
        <v>130</v>
      </c>
      <c r="T215" s="8"/>
      <c r="U215" s="8"/>
      <c r="V215" s="8"/>
      <c r="W215" s="25" t="s">
        <v>854</v>
      </c>
      <c r="X215" s="20" t="s">
        <v>915</v>
      </c>
      <c r="Y215" s="6"/>
      <c r="Z215" s="6" t="s">
        <v>47</v>
      </c>
      <c r="AA215" s="6">
        <v>2021</v>
      </c>
    </row>
    <row r="216" spans="1:27" ht="50" customHeight="1" x14ac:dyDescent="0.2">
      <c r="A216" s="6">
        <v>945</v>
      </c>
      <c r="B216" s="6">
        <v>1317</v>
      </c>
      <c r="C216" s="6" t="s">
        <v>77</v>
      </c>
      <c r="D216" s="6" t="s">
        <v>916</v>
      </c>
      <c r="E216" s="6" t="s">
        <v>56</v>
      </c>
      <c r="F216" s="6" t="s">
        <v>917</v>
      </c>
      <c r="G216" s="6"/>
      <c r="H216" s="6" t="s">
        <v>31</v>
      </c>
      <c r="I216" s="6"/>
      <c r="J216" s="6"/>
      <c r="K216" s="6"/>
      <c r="L216" s="8"/>
      <c r="M216" s="14"/>
      <c r="N216" s="8"/>
      <c r="O216" s="8"/>
      <c r="P216" s="8"/>
      <c r="Q216" s="8"/>
      <c r="R216" s="8"/>
      <c r="S216" s="9" t="s">
        <v>918</v>
      </c>
      <c r="T216" s="8"/>
      <c r="U216" s="8"/>
      <c r="V216" s="8"/>
      <c r="W216" s="20" t="s">
        <v>86</v>
      </c>
      <c r="X216" s="20" t="s">
        <v>919</v>
      </c>
      <c r="Y216" s="6"/>
      <c r="Z216" s="6" t="s">
        <v>54</v>
      </c>
      <c r="AA216" s="6" t="s">
        <v>39</v>
      </c>
    </row>
    <row r="217" spans="1:27" ht="50" customHeight="1" x14ac:dyDescent="0.2">
      <c r="A217" s="6">
        <v>948</v>
      </c>
      <c r="B217" s="6">
        <v>1322</v>
      </c>
      <c r="C217" s="6" t="s">
        <v>77</v>
      </c>
      <c r="D217" s="6" t="s">
        <v>916</v>
      </c>
      <c r="E217" s="6" t="s">
        <v>50</v>
      </c>
      <c r="F217" s="6" t="s">
        <v>920</v>
      </c>
      <c r="G217" s="6"/>
      <c r="H217" s="6" t="s">
        <v>31</v>
      </c>
      <c r="I217" s="6"/>
      <c r="J217" s="6"/>
      <c r="K217" s="6"/>
      <c r="L217" s="8"/>
      <c r="M217" s="14"/>
      <c r="N217" s="8"/>
      <c r="O217" s="8"/>
      <c r="P217" s="8"/>
      <c r="Q217" s="8"/>
      <c r="R217" s="8"/>
      <c r="S217" s="9" t="s">
        <v>921</v>
      </c>
      <c r="T217" s="8"/>
      <c r="U217" s="8"/>
      <c r="V217" s="8"/>
      <c r="W217" s="18" t="s">
        <v>86</v>
      </c>
      <c r="X217" s="18" t="s">
        <v>919</v>
      </c>
      <c r="Y217" s="24"/>
      <c r="Z217" s="6" t="s">
        <v>54</v>
      </c>
      <c r="AA217" s="6" t="s">
        <v>39</v>
      </c>
    </row>
    <row r="218" spans="1:27" ht="45" customHeight="1" x14ac:dyDescent="0.2">
      <c r="A218" s="6">
        <v>1023</v>
      </c>
      <c r="B218" s="6">
        <v>1356</v>
      </c>
      <c r="C218" s="6" t="s">
        <v>155</v>
      </c>
      <c r="D218" s="6" t="s">
        <v>323</v>
      </c>
      <c r="E218" s="6" t="s">
        <v>50</v>
      </c>
      <c r="F218" s="6" t="s">
        <v>1030</v>
      </c>
      <c r="G218" s="6"/>
      <c r="H218" s="6" t="s">
        <v>64</v>
      </c>
      <c r="I218" s="6"/>
      <c r="J218" s="6"/>
      <c r="K218" s="6"/>
      <c r="L218" s="8" t="s">
        <v>65</v>
      </c>
      <c r="M218" s="14" t="s">
        <v>1031</v>
      </c>
      <c r="N218" s="8" t="s">
        <v>65</v>
      </c>
      <c r="O218" s="8"/>
      <c r="P218" s="8"/>
      <c r="Q218" s="8"/>
      <c r="R218" s="8"/>
      <c r="S218" s="9" t="s">
        <v>1032</v>
      </c>
      <c r="T218" s="8"/>
      <c r="U218" s="8" t="s">
        <v>67</v>
      </c>
      <c r="V218" s="8"/>
      <c r="W218" s="20" t="s">
        <v>54</v>
      </c>
      <c r="X218" s="20" t="s">
        <v>1033</v>
      </c>
      <c r="Y218" s="6"/>
      <c r="Z218" s="6" t="s">
        <v>1033</v>
      </c>
      <c r="AA218" s="6" t="s">
        <v>39</v>
      </c>
    </row>
    <row r="219" spans="1:27" ht="45" customHeight="1" x14ac:dyDescent="0.2">
      <c r="A219" s="6">
        <v>955</v>
      </c>
      <c r="B219" s="6">
        <v>958</v>
      </c>
      <c r="C219" s="6" t="s">
        <v>40</v>
      </c>
      <c r="D219" s="6" t="s">
        <v>490</v>
      </c>
      <c r="E219" s="6" t="s">
        <v>56</v>
      </c>
      <c r="F219" s="6" t="s">
        <v>924</v>
      </c>
      <c r="G219" s="6"/>
      <c r="H219" s="6" t="s">
        <v>31</v>
      </c>
      <c r="I219" s="6"/>
      <c r="J219" s="6"/>
      <c r="K219" s="6"/>
      <c r="L219" s="8"/>
      <c r="M219" s="14"/>
      <c r="N219" s="8"/>
      <c r="O219" s="8"/>
      <c r="P219" s="8"/>
      <c r="Q219" s="8"/>
      <c r="R219" s="8"/>
      <c r="S219" s="20" t="s">
        <v>925</v>
      </c>
      <c r="T219" s="8" t="s">
        <v>67</v>
      </c>
      <c r="U219" s="8"/>
      <c r="V219" s="8"/>
      <c r="W219" s="25" t="s">
        <v>926</v>
      </c>
      <c r="X219" s="20" t="s">
        <v>927</v>
      </c>
      <c r="Y219" s="6"/>
      <c r="Z219" s="6" t="s">
        <v>54</v>
      </c>
      <c r="AA219" s="6">
        <v>2021</v>
      </c>
    </row>
    <row r="220" spans="1:27" ht="45" customHeight="1" x14ac:dyDescent="0.2">
      <c r="A220" s="6">
        <v>957</v>
      </c>
      <c r="B220" s="6">
        <v>1557</v>
      </c>
      <c r="C220" s="6" t="s">
        <v>40</v>
      </c>
      <c r="D220" s="6" t="s">
        <v>41</v>
      </c>
      <c r="E220" s="6" t="s">
        <v>42</v>
      </c>
      <c r="F220" s="6" t="s">
        <v>928</v>
      </c>
      <c r="G220" s="6"/>
      <c r="H220" s="6" t="s">
        <v>31</v>
      </c>
      <c r="I220" s="6"/>
      <c r="J220" s="6"/>
      <c r="K220" s="6"/>
      <c r="L220" s="8"/>
      <c r="M220" s="14"/>
      <c r="N220" s="8"/>
      <c r="O220" s="21"/>
      <c r="P220" s="8"/>
      <c r="Q220" s="8"/>
      <c r="R220" s="8"/>
      <c r="S220" s="9" t="s">
        <v>929</v>
      </c>
      <c r="T220" s="8"/>
      <c r="U220" s="8"/>
      <c r="V220" s="8"/>
      <c r="W220" s="25" t="s">
        <v>930</v>
      </c>
      <c r="X220" s="20" t="s">
        <v>931</v>
      </c>
      <c r="Y220" s="24"/>
      <c r="Z220" s="6" t="s">
        <v>47</v>
      </c>
      <c r="AA220" s="6">
        <v>2021</v>
      </c>
    </row>
    <row r="221" spans="1:27" ht="50" customHeight="1" x14ac:dyDescent="0.2">
      <c r="A221" s="6">
        <v>928</v>
      </c>
      <c r="B221" s="6">
        <v>936</v>
      </c>
      <c r="C221" s="6" t="s">
        <v>40</v>
      </c>
      <c r="D221" s="6" t="s">
        <v>396</v>
      </c>
      <c r="E221" s="6" t="s">
        <v>137</v>
      </c>
      <c r="F221" s="6" t="s">
        <v>932</v>
      </c>
      <c r="G221" s="6"/>
      <c r="H221" s="6" t="s">
        <v>31</v>
      </c>
      <c r="I221" s="6"/>
      <c r="J221" s="6" t="s">
        <v>933</v>
      </c>
      <c r="K221" s="6"/>
      <c r="L221" s="8"/>
      <c r="M221" s="14"/>
      <c r="N221" s="8" t="s">
        <v>65</v>
      </c>
      <c r="O221" s="8"/>
      <c r="P221" s="8"/>
      <c r="Q221" s="8"/>
      <c r="R221" s="8"/>
      <c r="S221" s="9" t="s">
        <v>934</v>
      </c>
      <c r="T221" s="8"/>
      <c r="U221" s="8"/>
      <c r="V221" s="8"/>
      <c r="W221" s="20" t="s">
        <v>935</v>
      </c>
      <c r="X221" s="20" t="s">
        <v>936</v>
      </c>
      <c r="Y221" s="6"/>
      <c r="Z221" s="6" t="s">
        <v>175</v>
      </c>
      <c r="AA221" s="6" t="s">
        <v>39</v>
      </c>
    </row>
    <row r="222" spans="1:27" ht="45" customHeight="1" x14ac:dyDescent="0.2">
      <c r="A222" s="6">
        <v>959</v>
      </c>
      <c r="B222" s="6">
        <v>1024</v>
      </c>
      <c r="C222" s="6" t="s">
        <v>40</v>
      </c>
      <c r="D222" s="6" t="s">
        <v>937</v>
      </c>
      <c r="E222" s="6" t="s">
        <v>137</v>
      </c>
      <c r="F222" s="6" t="s">
        <v>938</v>
      </c>
      <c r="G222" s="6"/>
      <c r="H222" s="6" t="s">
        <v>31</v>
      </c>
      <c r="I222" s="6"/>
      <c r="J222" s="6" t="s">
        <v>939</v>
      </c>
      <c r="K222" s="6"/>
      <c r="L222" s="8"/>
      <c r="M222" s="14"/>
      <c r="N222" s="8"/>
      <c r="O222" s="8"/>
      <c r="P222" s="8"/>
      <c r="Q222" s="8"/>
      <c r="R222" s="8"/>
      <c r="S222" s="20" t="s">
        <v>98</v>
      </c>
      <c r="T222" s="8"/>
      <c r="U222" s="8"/>
      <c r="V222" s="8"/>
      <c r="W222" s="25" t="s">
        <v>940</v>
      </c>
      <c r="X222" s="20" t="s">
        <v>101</v>
      </c>
      <c r="Y222" s="6"/>
      <c r="Z222" s="6" t="s">
        <v>47</v>
      </c>
      <c r="AA222" s="6">
        <v>2021</v>
      </c>
    </row>
    <row r="223" spans="1:27" ht="50" customHeight="1" x14ac:dyDescent="0.2">
      <c r="A223" s="6">
        <v>963</v>
      </c>
      <c r="B223" s="6">
        <v>1318</v>
      </c>
      <c r="C223" s="6" t="s">
        <v>234</v>
      </c>
      <c r="D223" s="6" t="s">
        <v>916</v>
      </c>
      <c r="E223" s="6" t="s">
        <v>50</v>
      </c>
      <c r="F223" s="6" t="s">
        <v>941</v>
      </c>
      <c r="G223" s="6"/>
      <c r="H223" s="6" t="s">
        <v>31</v>
      </c>
      <c r="I223" s="6"/>
      <c r="J223" s="6"/>
      <c r="K223" s="6"/>
      <c r="L223" s="8"/>
      <c r="M223" s="14"/>
      <c r="N223" s="8"/>
      <c r="O223" s="8"/>
      <c r="P223" s="8"/>
      <c r="Q223" s="8"/>
      <c r="R223" s="8"/>
      <c r="S223" s="9" t="s">
        <v>942</v>
      </c>
      <c r="T223" s="8"/>
      <c r="U223" s="8"/>
      <c r="V223" s="8"/>
      <c r="W223" s="20" t="s">
        <v>943</v>
      </c>
      <c r="X223" s="20" t="s">
        <v>944</v>
      </c>
      <c r="Y223" s="6"/>
      <c r="Z223" s="6" t="s">
        <v>54</v>
      </c>
      <c r="AA223" s="6" t="s">
        <v>39</v>
      </c>
    </row>
    <row r="224" spans="1:27" ht="45" customHeight="1" x14ac:dyDescent="0.2">
      <c r="A224" s="6">
        <v>967</v>
      </c>
      <c r="B224" s="6">
        <v>1452</v>
      </c>
      <c r="C224" s="6" t="s">
        <v>234</v>
      </c>
      <c r="D224" s="6" t="s">
        <v>937</v>
      </c>
      <c r="E224" s="6" t="s">
        <v>89</v>
      </c>
      <c r="F224" s="6" t="s">
        <v>687</v>
      </c>
      <c r="G224" s="6"/>
      <c r="H224" s="6" t="s">
        <v>31</v>
      </c>
      <c r="I224" s="6"/>
      <c r="J224" s="6" t="s">
        <v>427</v>
      </c>
      <c r="K224" s="6"/>
      <c r="L224" s="8"/>
      <c r="M224" s="14"/>
      <c r="N224" s="8"/>
      <c r="O224" s="8"/>
      <c r="P224" s="8"/>
      <c r="Q224" s="8"/>
      <c r="R224" s="8"/>
      <c r="S224" s="9" t="s">
        <v>195</v>
      </c>
      <c r="T224" s="8"/>
      <c r="U224" s="8"/>
      <c r="V224" s="8"/>
      <c r="W224" s="25" t="s">
        <v>945</v>
      </c>
      <c r="X224" s="20" t="s">
        <v>946</v>
      </c>
      <c r="Y224" s="6"/>
      <c r="Z224" s="6" t="s">
        <v>347</v>
      </c>
      <c r="AA224" s="6">
        <v>2021</v>
      </c>
    </row>
    <row r="225" spans="1:27" ht="45" customHeight="1" x14ac:dyDescent="0.2">
      <c r="A225" s="6">
        <v>958</v>
      </c>
      <c r="B225" s="6">
        <v>1274</v>
      </c>
      <c r="C225" s="6" t="s">
        <v>40</v>
      </c>
      <c r="D225" s="6" t="s">
        <v>947</v>
      </c>
      <c r="E225" s="6" t="s">
        <v>29</v>
      </c>
      <c r="F225" s="6" t="s">
        <v>948</v>
      </c>
      <c r="G225" s="6"/>
      <c r="H225" s="6" t="s">
        <v>31</v>
      </c>
      <c r="I225" s="6"/>
      <c r="J225" s="16"/>
      <c r="K225" s="6"/>
      <c r="L225" s="8"/>
      <c r="M225" s="17"/>
      <c r="N225" s="8"/>
      <c r="O225" s="8"/>
      <c r="P225" s="8" t="s">
        <v>65</v>
      </c>
      <c r="Q225" s="8"/>
      <c r="R225" s="8"/>
      <c r="S225" s="20" t="s">
        <v>949</v>
      </c>
      <c r="T225" s="8"/>
      <c r="U225" s="8"/>
      <c r="V225" s="8" t="s">
        <v>251</v>
      </c>
      <c r="W225" s="20" t="s">
        <v>950</v>
      </c>
      <c r="X225" s="20" t="s">
        <v>951</v>
      </c>
      <c r="Y225" s="6"/>
      <c r="Z225" s="6" t="s">
        <v>154</v>
      </c>
      <c r="AA225" s="6" t="s">
        <v>39</v>
      </c>
    </row>
    <row r="226" spans="1:27" ht="45" customHeight="1" x14ac:dyDescent="0.2">
      <c r="A226" s="6">
        <v>973</v>
      </c>
      <c r="B226" s="6">
        <v>1206</v>
      </c>
      <c r="C226" s="6" t="s">
        <v>27</v>
      </c>
      <c r="D226" s="6" t="s">
        <v>952</v>
      </c>
      <c r="E226" s="6" t="s">
        <v>56</v>
      </c>
      <c r="F226" s="6" t="s">
        <v>953</v>
      </c>
      <c r="G226" s="6"/>
      <c r="H226" s="6" t="s">
        <v>31</v>
      </c>
      <c r="I226" s="6"/>
      <c r="J226" s="6"/>
      <c r="K226" s="6"/>
      <c r="L226" s="8"/>
      <c r="M226" s="14"/>
      <c r="N226" s="8"/>
      <c r="O226" s="8"/>
      <c r="P226" s="8"/>
      <c r="Q226" s="8"/>
      <c r="R226" s="8"/>
      <c r="S226" s="9" t="s">
        <v>98</v>
      </c>
      <c r="T226" s="8"/>
      <c r="U226" s="8"/>
      <c r="V226" s="8"/>
      <c r="W226" s="25" t="s">
        <v>851</v>
      </c>
      <c r="X226" s="20" t="s">
        <v>954</v>
      </c>
      <c r="Y226" s="6"/>
      <c r="Z226" s="6" t="s">
        <v>47</v>
      </c>
      <c r="AA226" s="6">
        <v>2021</v>
      </c>
    </row>
    <row r="227" spans="1:27" ht="45" customHeight="1" x14ac:dyDescent="0.2">
      <c r="A227" s="6">
        <v>975</v>
      </c>
      <c r="B227" s="6">
        <v>844</v>
      </c>
      <c r="C227" s="6" t="s">
        <v>27</v>
      </c>
      <c r="D227" s="6" t="s">
        <v>955</v>
      </c>
      <c r="E227" s="6" t="s">
        <v>29</v>
      </c>
      <c r="F227" s="6" t="s">
        <v>956</v>
      </c>
      <c r="G227" s="6"/>
      <c r="H227" s="6" t="s">
        <v>74</v>
      </c>
      <c r="I227" s="6"/>
      <c r="J227" s="6" t="s">
        <v>957</v>
      </c>
      <c r="K227" s="6"/>
      <c r="L227" s="8"/>
      <c r="M227" s="14"/>
      <c r="N227" s="8"/>
      <c r="O227" s="8"/>
      <c r="P227" s="8"/>
      <c r="Q227" s="8"/>
      <c r="R227" s="8"/>
      <c r="S227" s="9" t="s">
        <v>958</v>
      </c>
      <c r="T227" s="8"/>
      <c r="U227" s="8"/>
      <c r="V227" s="8"/>
      <c r="W227" s="25" t="s">
        <v>959</v>
      </c>
      <c r="X227" s="20" t="s">
        <v>471</v>
      </c>
      <c r="Y227" s="6"/>
      <c r="Z227" s="6" t="s">
        <v>347</v>
      </c>
      <c r="AA227" s="6">
        <v>2021</v>
      </c>
    </row>
    <row r="228" spans="1:27" ht="45" customHeight="1" x14ac:dyDescent="0.2">
      <c r="A228" s="6">
        <v>976</v>
      </c>
      <c r="B228" s="6">
        <v>1469</v>
      </c>
      <c r="C228" s="6" t="s">
        <v>27</v>
      </c>
      <c r="D228" s="6" t="s">
        <v>503</v>
      </c>
      <c r="E228" s="6" t="s">
        <v>56</v>
      </c>
      <c r="F228" s="6" t="s">
        <v>960</v>
      </c>
      <c r="G228" s="6"/>
      <c r="H228" s="6" t="s">
        <v>74</v>
      </c>
      <c r="I228" s="6"/>
      <c r="J228" s="6"/>
      <c r="K228" s="6"/>
      <c r="L228" s="8" t="s">
        <v>65</v>
      </c>
      <c r="M228" s="14"/>
      <c r="N228" s="8" t="s">
        <v>65</v>
      </c>
      <c r="O228" s="21"/>
      <c r="P228" s="8"/>
      <c r="Q228" s="8"/>
      <c r="R228" s="8"/>
      <c r="S228" s="9" t="s">
        <v>961</v>
      </c>
      <c r="T228" s="8"/>
      <c r="U228" s="8"/>
      <c r="V228" s="8"/>
      <c r="W228" s="25" t="s">
        <v>571</v>
      </c>
      <c r="X228" s="20" t="s">
        <v>962</v>
      </c>
      <c r="Y228" s="6"/>
      <c r="Z228" s="6" t="s">
        <v>54</v>
      </c>
      <c r="AA228" s="6">
        <v>2021</v>
      </c>
    </row>
    <row r="229" spans="1:27" ht="50" customHeight="1" x14ac:dyDescent="0.2">
      <c r="A229" s="6">
        <v>977</v>
      </c>
      <c r="B229" s="6">
        <v>1032</v>
      </c>
      <c r="C229" s="6" t="s">
        <v>77</v>
      </c>
      <c r="D229" s="6" t="s">
        <v>78</v>
      </c>
      <c r="E229" s="6" t="s">
        <v>56</v>
      </c>
      <c r="F229" s="6" t="s">
        <v>963</v>
      </c>
      <c r="G229" s="6"/>
      <c r="H229" s="6" t="s">
        <v>31</v>
      </c>
      <c r="I229" s="6"/>
      <c r="J229" s="6"/>
      <c r="K229" s="6"/>
      <c r="L229" s="8"/>
      <c r="M229" s="14"/>
      <c r="N229" s="8"/>
      <c r="O229" s="8"/>
      <c r="P229" s="8"/>
      <c r="Q229" s="8"/>
      <c r="R229" s="8"/>
      <c r="S229" s="9" t="s">
        <v>964</v>
      </c>
      <c r="T229" s="8"/>
      <c r="U229" s="8"/>
      <c r="V229" s="8"/>
      <c r="W229" s="25" t="s">
        <v>854</v>
      </c>
      <c r="X229" s="20" t="s">
        <v>965</v>
      </c>
      <c r="Y229" s="6"/>
      <c r="Z229" s="6" t="s">
        <v>54</v>
      </c>
      <c r="AA229" s="6" t="s">
        <v>39</v>
      </c>
    </row>
    <row r="230" spans="1:27" ht="50" customHeight="1" x14ac:dyDescent="0.2">
      <c r="A230" s="6">
        <v>978</v>
      </c>
      <c r="B230" s="6">
        <v>817</v>
      </c>
      <c r="C230" s="6" t="s">
        <v>224</v>
      </c>
      <c r="D230" s="6" t="s">
        <v>490</v>
      </c>
      <c r="E230" s="6" t="s">
        <v>157</v>
      </c>
      <c r="F230" s="6" t="s">
        <v>966</v>
      </c>
      <c r="G230" s="6"/>
      <c r="H230" s="6" t="s">
        <v>74</v>
      </c>
      <c r="I230" s="6"/>
      <c r="J230" s="6" t="s">
        <v>967</v>
      </c>
      <c r="K230" s="6"/>
      <c r="L230" s="8" t="s">
        <v>65</v>
      </c>
      <c r="M230" s="14" t="s">
        <v>968</v>
      </c>
      <c r="N230" s="8" t="s">
        <v>65</v>
      </c>
      <c r="O230" s="8"/>
      <c r="P230" s="8"/>
      <c r="Q230" s="8"/>
      <c r="R230" s="8"/>
      <c r="S230" s="9" t="s">
        <v>969</v>
      </c>
      <c r="T230" s="8"/>
      <c r="U230" s="8"/>
      <c r="V230" s="8"/>
      <c r="W230" s="25" t="s">
        <v>309</v>
      </c>
      <c r="X230" s="20" t="s">
        <v>353</v>
      </c>
      <c r="Y230" s="6"/>
      <c r="Z230" s="6" t="s">
        <v>54</v>
      </c>
      <c r="AA230" s="6" t="s">
        <v>39</v>
      </c>
    </row>
    <row r="231" spans="1:27" ht="50" customHeight="1" x14ac:dyDescent="0.2">
      <c r="A231" s="6">
        <v>1043</v>
      </c>
      <c r="B231" s="6">
        <v>707</v>
      </c>
      <c r="C231" s="6" t="s">
        <v>1047</v>
      </c>
      <c r="D231" s="6" t="s">
        <v>62</v>
      </c>
      <c r="E231" s="6" t="s">
        <v>110</v>
      </c>
      <c r="F231" s="6" t="s">
        <v>1048</v>
      </c>
      <c r="G231" s="6"/>
      <c r="H231" s="6" t="s">
        <v>64</v>
      </c>
      <c r="I231" s="6"/>
      <c r="J231" s="6" t="s">
        <v>1049</v>
      </c>
      <c r="K231" s="6"/>
      <c r="L231" s="8"/>
      <c r="M231" s="14"/>
      <c r="N231" s="8"/>
      <c r="O231" s="14"/>
      <c r="P231" s="8"/>
      <c r="Q231" s="8" t="s">
        <v>65</v>
      </c>
      <c r="R231" s="8"/>
      <c r="S231" s="6" t="s">
        <v>1050</v>
      </c>
      <c r="T231" s="8"/>
      <c r="U231" s="8"/>
      <c r="V231" s="8"/>
      <c r="W231" s="24" t="s">
        <v>1051</v>
      </c>
      <c r="X231" s="24" t="s">
        <v>1051</v>
      </c>
      <c r="Y231" s="6"/>
      <c r="Z231" s="6" t="s">
        <v>1027</v>
      </c>
      <c r="AA231" s="6">
        <v>2021</v>
      </c>
    </row>
    <row r="232" spans="1:27" ht="50" customHeight="1" x14ac:dyDescent="0.2">
      <c r="A232" s="6">
        <v>980</v>
      </c>
      <c r="B232" s="6">
        <v>686</v>
      </c>
      <c r="C232" s="6" t="s">
        <v>224</v>
      </c>
      <c r="D232" s="6" t="s">
        <v>686</v>
      </c>
      <c r="E232" s="6" t="s">
        <v>29</v>
      </c>
      <c r="F232" s="6" t="s">
        <v>972</v>
      </c>
      <c r="G232" s="6"/>
      <c r="H232" s="6" t="s">
        <v>31</v>
      </c>
      <c r="I232" s="6"/>
      <c r="J232" s="6"/>
      <c r="K232" s="6"/>
      <c r="L232" s="8"/>
      <c r="M232" s="14"/>
      <c r="N232" s="8"/>
      <c r="O232" s="8"/>
      <c r="P232" s="8"/>
      <c r="Q232" s="8" t="s">
        <v>67</v>
      </c>
      <c r="R232" s="8"/>
      <c r="S232" s="9" t="s">
        <v>973</v>
      </c>
      <c r="T232" s="8"/>
      <c r="U232" s="8"/>
      <c r="V232" s="8" t="s">
        <v>251</v>
      </c>
      <c r="W232" s="20" t="s">
        <v>608</v>
      </c>
      <c r="X232" s="20" t="s">
        <v>258</v>
      </c>
      <c r="Y232" s="24"/>
      <c r="Z232" s="6" t="s">
        <v>54</v>
      </c>
      <c r="AA232" s="6" t="s">
        <v>39</v>
      </c>
    </row>
    <row r="233" spans="1:27" ht="50" customHeight="1" x14ac:dyDescent="0.2">
      <c r="A233" s="6">
        <v>984</v>
      </c>
      <c r="B233" s="6">
        <v>1470</v>
      </c>
      <c r="C233" s="6" t="s">
        <v>88</v>
      </c>
      <c r="D233" s="6" t="s">
        <v>503</v>
      </c>
      <c r="E233" s="6" t="s">
        <v>137</v>
      </c>
      <c r="F233" s="6" t="s">
        <v>974</v>
      </c>
      <c r="G233" s="6"/>
      <c r="H233" s="6" t="s">
        <v>31</v>
      </c>
      <c r="I233" s="6"/>
      <c r="J233" s="6" t="s">
        <v>975</v>
      </c>
      <c r="K233" s="6"/>
      <c r="L233" s="8"/>
      <c r="M233" s="14"/>
      <c r="N233" s="8"/>
      <c r="O233" s="21"/>
      <c r="P233" s="8"/>
      <c r="Q233" s="8"/>
      <c r="R233" s="8"/>
      <c r="S233" s="9" t="s">
        <v>195</v>
      </c>
      <c r="T233" s="8"/>
      <c r="U233" s="8"/>
      <c r="V233" s="8"/>
      <c r="W233" s="25" t="s">
        <v>650</v>
      </c>
      <c r="X233" s="20" t="s">
        <v>976</v>
      </c>
      <c r="Y233" s="24"/>
      <c r="Z233" s="6" t="s">
        <v>54</v>
      </c>
      <c r="AA233" s="6" t="s">
        <v>39</v>
      </c>
    </row>
    <row r="234" spans="1:27" ht="45" customHeight="1" x14ac:dyDescent="0.2">
      <c r="A234" s="6">
        <v>987</v>
      </c>
      <c r="B234" s="6">
        <v>1299</v>
      </c>
      <c r="C234" s="6" t="s">
        <v>102</v>
      </c>
      <c r="D234" s="6" t="s">
        <v>977</v>
      </c>
      <c r="E234" s="6" t="s">
        <v>56</v>
      </c>
      <c r="F234" s="6" t="s">
        <v>978</v>
      </c>
      <c r="G234" s="6"/>
      <c r="H234" s="6" t="s">
        <v>74</v>
      </c>
      <c r="I234" s="6"/>
      <c r="J234" s="6"/>
      <c r="K234" s="6"/>
      <c r="L234" s="8" t="s">
        <v>65</v>
      </c>
      <c r="M234" s="14"/>
      <c r="N234" s="8" t="s">
        <v>65</v>
      </c>
      <c r="O234" s="8"/>
      <c r="P234" s="8"/>
      <c r="Q234" s="8"/>
      <c r="R234" s="8"/>
      <c r="S234" s="9" t="s">
        <v>979</v>
      </c>
      <c r="T234" s="8"/>
      <c r="U234" s="8"/>
      <c r="V234" s="8"/>
      <c r="W234" s="25" t="s">
        <v>980</v>
      </c>
      <c r="X234" s="20" t="s">
        <v>981</v>
      </c>
      <c r="Y234" s="6"/>
      <c r="Z234" s="6" t="s">
        <v>54</v>
      </c>
      <c r="AA234" s="6">
        <v>2021</v>
      </c>
    </row>
    <row r="235" spans="1:27" ht="45" customHeight="1" x14ac:dyDescent="0.2">
      <c r="A235" s="6">
        <v>988</v>
      </c>
      <c r="B235" s="6">
        <v>1192</v>
      </c>
      <c r="C235" s="6" t="s">
        <v>102</v>
      </c>
      <c r="D235" s="6" t="s">
        <v>878</v>
      </c>
      <c r="E235" s="6" t="s">
        <v>235</v>
      </c>
      <c r="F235" s="6" t="s">
        <v>982</v>
      </c>
      <c r="G235" s="6"/>
      <c r="H235" s="6" t="s">
        <v>31</v>
      </c>
      <c r="I235" s="6"/>
      <c r="J235" s="6"/>
      <c r="K235" s="6"/>
      <c r="L235" s="8"/>
      <c r="M235" s="14"/>
      <c r="N235" s="8"/>
      <c r="O235" s="8"/>
      <c r="P235" s="8"/>
      <c r="Q235" s="8"/>
      <c r="R235" s="8"/>
      <c r="S235" s="9" t="s">
        <v>130</v>
      </c>
      <c r="T235" s="8"/>
      <c r="U235" s="8"/>
      <c r="V235" s="8"/>
      <c r="W235" s="25" t="s">
        <v>854</v>
      </c>
      <c r="X235" s="20" t="s">
        <v>983</v>
      </c>
      <c r="Y235" s="6"/>
      <c r="Z235" s="6" t="s">
        <v>47</v>
      </c>
      <c r="AA235" s="6">
        <v>2021</v>
      </c>
    </row>
    <row r="236" spans="1:27" ht="45" customHeight="1" x14ac:dyDescent="0.2">
      <c r="A236" s="6">
        <v>1098</v>
      </c>
      <c r="B236" s="6">
        <v>1572</v>
      </c>
      <c r="C236" s="6" t="s">
        <v>227</v>
      </c>
      <c r="D236" s="6" t="s">
        <v>642</v>
      </c>
      <c r="E236" s="6" t="s">
        <v>56</v>
      </c>
      <c r="F236" s="6" t="s">
        <v>1085</v>
      </c>
      <c r="G236" s="6"/>
      <c r="H236" s="6" t="s">
        <v>64</v>
      </c>
      <c r="I236" s="6"/>
      <c r="J236" s="6"/>
      <c r="K236" s="6"/>
      <c r="L236" s="8"/>
      <c r="M236" s="14"/>
      <c r="N236" s="8"/>
      <c r="O236" s="14"/>
      <c r="P236" s="8"/>
      <c r="Q236" s="8"/>
      <c r="R236" s="8"/>
      <c r="S236" s="31" t="s">
        <v>1086</v>
      </c>
      <c r="T236" s="8" t="s">
        <v>65</v>
      </c>
      <c r="U236" s="8"/>
      <c r="V236" s="8"/>
      <c r="W236" s="24" t="s">
        <v>1033</v>
      </c>
      <c r="X236" s="24" t="s">
        <v>1033</v>
      </c>
      <c r="Y236" s="6"/>
      <c r="Z236" s="6" t="s">
        <v>1033</v>
      </c>
      <c r="AA236" s="6">
        <v>2021</v>
      </c>
    </row>
    <row r="237" spans="1:27" ht="45" customHeight="1" x14ac:dyDescent="0.2">
      <c r="A237" s="6">
        <v>1282</v>
      </c>
      <c r="B237" s="6">
        <v>1445</v>
      </c>
      <c r="C237" s="6" t="s">
        <v>268</v>
      </c>
      <c r="D237" s="6" t="s">
        <v>1188</v>
      </c>
      <c r="E237" s="6" t="s">
        <v>56</v>
      </c>
      <c r="F237" s="7" t="s">
        <v>1189</v>
      </c>
      <c r="G237" s="6"/>
      <c r="H237" s="6" t="s">
        <v>64</v>
      </c>
      <c r="I237" s="6"/>
      <c r="J237" s="6"/>
      <c r="K237" s="6"/>
      <c r="L237" s="8"/>
      <c r="M237" s="14"/>
      <c r="N237" s="8"/>
      <c r="O237" s="14"/>
      <c r="P237" s="8"/>
      <c r="Q237" s="8"/>
      <c r="R237" s="8"/>
      <c r="S237" s="6" t="s">
        <v>1190</v>
      </c>
      <c r="T237" s="8" t="s">
        <v>67</v>
      </c>
      <c r="U237" s="8"/>
      <c r="V237" s="8"/>
      <c r="W237" s="18" t="s">
        <v>1191</v>
      </c>
      <c r="X237" s="18" t="s">
        <v>965</v>
      </c>
      <c r="Y237" s="6"/>
      <c r="Z237" s="6" t="s">
        <v>1033</v>
      </c>
      <c r="AA237" s="6" t="s">
        <v>39</v>
      </c>
    </row>
    <row r="238" spans="1:27" ht="45" customHeight="1" x14ac:dyDescent="0.2">
      <c r="A238" s="6">
        <v>996</v>
      </c>
      <c r="B238" s="6">
        <v>872</v>
      </c>
      <c r="C238" s="6" t="s">
        <v>102</v>
      </c>
      <c r="D238" s="6" t="s">
        <v>214</v>
      </c>
      <c r="E238" s="6" t="s">
        <v>50</v>
      </c>
      <c r="F238" s="6" t="s">
        <v>992</v>
      </c>
      <c r="G238" s="6"/>
      <c r="H238" s="6" t="s">
        <v>74</v>
      </c>
      <c r="I238" s="6"/>
      <c r="J238" s="6" t="s">
        <v>993</v>
      </c>
      <c r="K238" s="6"/>
      <c r="L238" s="8" t="s">
        <v>65</v>
      </c>
      <c r="M238" s="14"/>
      <c r="N238" s="8" t="s">
        <v>65</v>
      </c>
      <c r="O238" s="8"/>
      <c r="P238" s="8"/>
      <c r="Q238" s="8"/>
      <c r="R238" s="8"/>
      <c r="S238" s="9" t="s">
        <v>994</v>
      </c>
      <c r="T238" s="8"/>
      <c r="U238" s="8"/>
      <c r="V238" s="8"/>
      <c r="W238" s="25" t="s">
        <v>854</v>
      </c>
      <c r="X238" s="20" t="s">
        <v>995</v>
      </c>
      <c r="Y238" s="6"/>
      <c r="Z238" s="6" t="s">
        <v>54</v>
      </c>
      <c r="AA238" s="6">
        <v>2021</v>
      </c>
    </row>
    <row r="239" spans="1:27" ht="45" customHeight="1" x14ac:dyDescent="0.2">
      <c r="A239" s="6">
        <v>1002</v>
      </c>
      <c r="B239" s="6">
        <v>1051</v>
      </c>
      <c r="C239" s="6" t="s">
        <v>48</v>
      </c>
      <c r="D239" s="6" t="s">
        <v>240</v>
      </c>
      <c r="E239" s="6" t="s">
        <v>29</v>
      </c>
      <c r="F239" s="6" t="s">
        <v>996</v>
      </c>
      <c r="G239" s="6"/>
      <c r="H239" s="6" t="s">
        <v>31</v>
      </c>
      <c r="I239" s="6"/>
      <c r="J239" s="6" t="s">
        <v>997</v>
      </c>
      <c r="K239" s="6"/>
      <c r="L239" s="8"/>
      <c r="M239" s="14"/>
      <c r="N239" s="8"/>
      <c r="O239" s="8"/>
      <c r="P239" s="8"/>
      <c r="Q239" s="8"/>
      <c r="R239" s="8"/>
      <c r="S239" s="9" t="s">
        <v>130</v>
      </c>
      <c r="T239" s="8"/>
      <c r="U239" s="8"/>
      <c r="V239" s="8"/>
      <c r="W239" s="25" t="s">
        <v>854</v>
      </c>
      <c r="X239" s="9" t="s">
        <v>101</v>
      </c>
      <c r="Y239" s="6"/>
      <c r="Z239" s="6" t="s">
        <v>47</v>
      </c>
      <c r="AA239" s="6">
        <v>2021</v>
      </c>
    </row>
    <row r="240" spans="1:27" ht="50" customHeight="1" x14ac:dyDescent="0.2">
      <c r="A240" s="6">
        <v>1005</v>
      </c>
      <c r="B240" s="6">
        <v>1201</v>
      </c>
      <c r="C240" s="6" t="s">
        <v>998</v>
      </c>
      <c r="D240" s="6" t="s">
        <v>999</v>
      </c>
      <c r="E240" s="6" t="s">
        <v>42</v>
      </c>
      <c r="F240" s="6" t="s">
        <v>1000</v>
      </c>
      <c r="G240" s="6"/>
      <c r="H240" s="6" t="s">
        <v>31</v>
      </c>
      <c r="I240" s="6"/>
      <c r="J240" s="16"/>
      <c r="K240" s="6"/>
      <c r="L240" s="8"/>
      <c r="M240" s="17"/>
      <c r="N240" s="8" t="s">
        <v>65</v>
      </c>
      <c r="O240" s="20" t="s">
        <v>1001</v>
      </c>
      <c r="P240" s="8" t="s">
        <v>65</v>
      </c>
      <c r="Q240" s="8"/>
      <c r="R240" s="8"/>
      <c r="S240" s="9" t="s">
        <v>594</v>
      </c>
      <c r="T240" s="8"/>
      <c r="U240" s="8"/>
      <c r="V240" s="8" t="s">
        <v>251</v>
      </c>
      <c r="W240" s="20" t="s">
        <v>1002</v>
      </c>
      <c r="X240" s="20" t="s">
        <v>1003</v>
      </c>
      <c r="Y240" s="6" t="s">
        <v>456</v>
      </c>
      <c r="Z240" s="6" t="s">
        <v>154</v>
      </c>
      <c r="AA240" s="6" t="s">
        <v>39</v>
      </c>
    </row>
    <row r="241" spans="1:27" ht="45" customHeight="1" x14ac:dyDescent="0.2">
      <c r="A241" s="6">
        <v>1006</v>
      </c>
      <c r="B241" s="6">
        <v>1580</v>
      </c>
      <c r="C241" s="6" t="s">
        <v>40</v>
      </c>
      <c r="D241" s="6" t="s">
        <v>771</v>
      </c>
      <c r="E241" s="6" t="s">
        <v>157</v>
      </c>
      <c r="F241" s="6" t="s">
        <v>1004</v>
      </c>
      <c r="G241" s="6"/>
      <c r="H241" s="6" t="s">
        <v>31</v>
      </c>
      <c r="I241" s="6"/>
      <c r="J241" s="6" t="s">
        <v>1005</v>
      </c>
      <c r="K241" s="6"/>
      <c r="L241" s="8"/>
      <c r="M241" s="14"/>
      <c r="N241" s="8"/>
      <c r="O241" s="8"/>
      <c r="P241" s="8"/>
      <c r="Q241" s="8"/>
      <c r="R241" s="8"/>
      <c r="S241" s="20" t="s">
        <v>834</v>
      </c>
      <c r="T241" s="8"/>
      <c r="U241" s="8"/>
      <c r="V241" s="8"/>
      <c r="W241" s="25" t="s">
        <v>892</v>
      </c>
      <c r="X241" s="20" t="s">
        <v>1006</v>
      </c>
      <c r="Y241" s="6"/>
      <c r="Z241" s="6" t="s">
        <v>47</v>
      </c>
      <c r="AA241" s="6">
        <v>2021</v>
      </c>
    </row>
    <row r="242" spans="1:27" ht="45" customHeight="1" x14ac:dyDescent="0.2">
      <c r="A242" s="6">
        <v>1007</v>
      </c>
      <c r="B242" s="6">
        <v>1109</v>
      </c>
      <c r="C242" s="6" t="s">
        <v>40</v>
      </c>
      <c r="D242" s="6" t="s">
        <v>646</v>
      </c>
      <c r="E242" s="6" t="s">
        <v>56</v>
      </c>
      <c r="F242" s="6" t="s">
        <v>1007</v>
      </c>
      <c r="G242" s="6"/>
      <c r="H242" s="6" t="s">
        <v>31</v>
      </c>
      <c r="I242" s="6"/>
      <c r="J242" s="6" t="s">
        <v>1008</v>
      </c>
      <c r="K242" s="6"/>
      <c r="L242" s="8"/>
      <c r="M242" s="14"/>
      <c r="N242" s="8"/>
      <c r="O242" s="8"/>
      <c r="P242" s="8"/>
      <c r="Q242" s="8"/>
      <c r="R242" s="8"/>
      <c r="S242" s="9" t="s">
        <v>98</v>
      </c>
      <c r="T242" s="8"/>
      <c r="U242" s="8"/>
      <c r="V242" s="8"/>
      <c r="W242" s="25" t="s">
        <v>892</v>
      </c>
      <c r="X242" s="20" t="s">
        <v>101</v>
      </c>
      <c r="Y242" s="6"/>
      <c r="Z242" s="6" t="s">
        <v>47</v>
      </c>
      <c r="AA242" s="6">
        <v>2021</v>
      </c>
    </row>
    <row r="243" spans="1:27" ht="45" customHeight="1" x14ac:dyDescent="0.2">
      <c r="A243" s="6">
        <v>1008</v>
      </c>
      <c r="B243" s="6">
        <v>1590</v>
      </c>
      <c r="C243" s="6" t="s">
        <v>197</v>
      </c>
      <c r="D243" s="6" t="s">
        <v>220</v>
      </c>
      <c r="E243" s="6" t="s">
        <v>209</v>
      </c>
      <c r="F243" s="6" t="s">
        <v>1009</v>
      </c>
      <c r="G243" s="6"/>
      <c r="H243" s="6" t="s">
        <v>31</v>
      </c>
      <c r="I243" s="6"/>
      <c r="J243" s="6"/>
      <c r="K243" s="6"/>
      <c r="L243" s="8"/>
      <c r="M243" s="14"/>
      <c r="N243" s="8"/>
      <c r="O243" s="8"/>
      <c r="P243" s="8"/>
      <c r="Q243" s="8"/>
      <c r="R243" s="8"/>
      <c r="S243" s="9" t="s">
        <v>465</v>
      </c>
      <c r="T243" s="8"/>
      <c r="U243" s="8"/>
      <c r="V243" s="8"/>
      <c r="W243" s="25" t="s">
        <v>854</v>
      </c>
      <c r="X243" s="20" t="s">
        <v>1010</v>
      </c>
      <c r="Y243" s="6"/>
      <c r="Z243" s="6" t="s">
        <v>54</v>
      </c>
      <c r="AA243" s="6">
        <v>2021</v>
      </c>
    </row>
    <row r="244" spans="1:27" ht="45" customHeight="1" x14ac:dyDescent="0.2">
      <c r="A244" s="6">
        <v>1009</v>
      </c>
      <c r="B244" s="6"/>
      <c r="C244" s="6" t="s">
        <v>197</v>
      </c>
      <c r="D244" s="6"/>
      <c r="E244" s="6" t="s">
        <v>157</v>
      </c>
      <c r="F244" s="6" t="s">
        <v>1011</v>
      </c>
      <c r="G244" s="6"/>
      <c r="H244" s="6" t="s">
        <v>31</v>
      </c>
      <c r="I244" s="6"/>
      <c r="J244" s="6" t="s">
        <v>1012</v>
      </c>
      <c r="K244" s="6"/>
      <c r="L244" s="8"/>
      <c r="M244" s="14"/>
      <c r="N244" s="8"/>
      <c r="O244" s="8"/>
      <c r="P244" s="8"/>
      <c r="Q244" s="8"/>
      <c r="R244" s="8"/>
      <c r="S244" s="9" t="s">
        <v>1013</v>
      </c>
      <c r="T244" s="8"/>
      <c r="U244" s="8"/>
      <c r="V244" s="8"/>
      <c r="W244" s="25" t="s">
        <v>854</v>
      </c>
      <c r="X244" s="24"/>
      <c r="Y244" s="6"/>
      <c r="Z244" s="6" t="s">
        <v>47</v>
      </c>
      <c r="AA244" s="6">
        <v>2021</v>
      </c>
    </row>
    <row r="245" spans="1:27" ht="45" customHeight="1" x14ac:dyDescent="0.2">
      <c r="A245" s="6">
        <v>1010</v>
      </c>
      <c r="B245" s="6">
        <v>1228</v>
      </c>
      <c r="C245" s="6" t="s">
        <v>197</v>
      </c>
      <c r="D245" s="6" t="s">
        <v>730</v>
      </c>
      <c r="E245" s="6" t="s">
        <v>123</v>
      </c>
      <c r="F245" s="6" t="s">
        <v>1014</v>
      </c>
      <c r="G245" s="6"/>
      <c r="H245" s="6" t="s">
        <v>31</v>
      </c>
      <c r="I245" s="6"/>
      <c r="J245" s="6" t="s">
        <v>416</v>
      </c>
      <c r="K245" s="6"/>
      <c r="L245" s="8"/>
      <c r="M245" s="14"/>
      <c r="N245" s="8"/>
      <c r="O245" s="20" t="s">
        <v>1015</v>
      </c>
      <c r="P245" s="8"/>
      <c r="Q245" s="8"/>
      <c r="R245" s="8"/>
      <c r="S245" s="20" t="s">
        <v>1016</v>
      </c>
      <c r="T245" s="8"/>
      <c r="U245" s="8"/>
      <c r="V245" s="8"/>
      <c r="W245" s="25" t="s">
        <v>907</v>
      </c>
      <c r="X245" s="20" t="s">
        <v>1017</v>
      </c>
      <c r="Y245" s="6"/>
      <c r="Z245" s="6" t="s">
        <v>116</v>
      </c>
      <c r="AA245" s="6">
        <v>2021</v>
      </c>
    </row>
    <row r="246" spans="1:27" ht="45" customHeight="1" x14ac:dyDescent="0.2">
      <c r="A246" s="6">
        <v>1015</v>
      </c>
      <c r="B246" s="6">
        <v>1093</v>
      </c>
      <c r="C246" s="6" t="s">
        <v>72</v>
      </c>
      <c r="D246" s="6" t="s">
        <v>1018</v>
      </c>
      <c r="E246" s="6" t="s">
        <v>137</v>
      </c>
      <c r="F246" s="6" t="s">
        <v>1019</v>
      </c>
      <c r="G246" s="6"/>
      <c r="H246" s="6" t="s">
        <v>31</v>
      </c>
      <c r="I246" s="6"/>
      <c r="J246" s="6" t="s">
        <v>1020</v>
      </c>
      <c r="K246" s="6"/>
      <c r="L246" s="8"/>
      <c r="M246" s="14"/>
      <c r="N246" s="8"/>
      <c r="O246" s="8"/>
      <c r="P246" s="8"/>
      <c r="Q246" s="8"/>
      <c r="R246" s="8"/>
      <c r="S246" s="9" t="s">
        <v>195</v>
      </c>
      <c r="T246" s="8"/>
      <c r="U246" s="8"/>
      <c r="V246" s="8"/>
      <c r="W246" s="25" t="s">
        <v>940</v>
      </c>
      <c r="X246" s="20" t="s">
        <v>101</v>
      </c>
      <c r="Y246" s="6"/>
      <c r="Z246" s="6" t="s">
        <v>47</v>
      </c>
      <c r="AA246" s="6">
        <v>2021</v>
      </c>
    </row>
    <row r="247" spans="1:27" ht="50" customHeight="1" x14ac:dyDescent="0.2">
      <c r="A247" s="6">
        <v>1288</v>
      </c>
      <c r="B247" s="6"/>
      <c r="C247" s="6" t="s">
        <v>457</v>
      </c>
      <c r="D247" s="6"/>
      <c r="E247" s="6" t="s">
        <v>29</v>
      </c>
      <c r="F247" s="7" t="s">
        <v>1194</v>
      </c>
      <c r="G247" s="6"/>
      <c r="H247" s="6" t="s">
        <v>64</v>
      </c>
      <c r="I247" s="6"/>
      <c r="J247" s="6"/>
      <c r="K247" s="6"/>
      <c r="L247" s="8"/>
      <c r="M247" s="14"/>
      <c r="N247" s="8"/>
      <c r="O247" s="14"/>
      <c r="P247" s="8"/>
      <c r="Q247" s="8"/>
      <c r="R247" s="8"/>
      <c r="S247" s="6" t="s">
        <v>98</v>
      </c>
      <c r="T247" s="8"/>
      <c r="U247" s="8"/>
      <c r="V247" s="8"/>
      <c r="W247" s="24" t="s">
        <v>1051</v>
      </c>
      <c r="X247" s="24"/>
      <c r="Y247" s="6"/>
      <c r="Z247" s="6" t="s">
        <v>1027</v>
      </c>
      <c r="AA247" s="6">
        <v>2021</v>
      </c>
    </row>
    <row r="248" spans="1:27" ht="45" customHeight="1" x14ac:dyDescent="0.2">
      <c r="A248" s="6">
        <v>1020</v>
      </c>
      <c r="B248" s="6">
        <v>703</v>
      </c>
      <c r="C248" s="6" t="s">
        <v>176</v>
      </c>
      <c r="D248" s="6" t="s">
        <v>1025</v>
      </c>
      <c r="E248" s="6" t="s">
        <v>235</v>
      </c>
      <c r="F248" s="6" t="s">
        <v>1026</v>
      </c>
      <c r="G248" s="6"/>
      <c r="H248" s="6" t="s">
        <v>676</v>
      </c>
      <c r="I248" s="6"/>
      <c r="J248" s="6"/>
      <c r="K248" s="6"/>
      <c r="L248" s="8"/>
      <c r="M248" s="14"/>
      <c r="N248" s="8"/>
      <c r="O248" s="21"/>
      <c r="P248" s="8"/>
      <c r="Q248" s="8"/>
      <c r="R248" s="8"/>
      <c r="S248" s="20" t="s">
        <v>1013</v>
      </c>
      <c r="T248" s="8"/>
      <c r="U248" s="8"/>
      <c r="V248" s="8"/>
      <c r="W248" s="20" t="s">
        <v>835</v>
      </c>
      <c r="X248" s="20" t="s">
        <v>471</v>
      </c>
      <c r="Y248" s="6"/>
      <c r="Z248" s="6" t="s">
        <v>1027</v>
      </c>
      <c r="AA248" s="6">
        <v>2021</v>
      </c>
    </row>
    <row r="249" spans="1:27" ht="45" customHeight="1" x14ac:dyDescent="0.2">
      <c r="A249" s="6">
        <v>1021</v>
      </c>
      <c r="B249" s="6">
        <v>1523</v>
      </c>
      <c r="C249" s="6" t="s">
        <v>72</v>
      </c>
      <c r="D249" s="6" t="s">
        <v>1028</v>
      </c>
      <c r="E249" s="6" t="s">
        <v>123</v>
      </c>
      <c r="F249" s="6" t="s">
        <v>1029</v>
      </c>
      <c r="G249" s="6"/>
      <c r="H249" s="6" t="s">
        <v>676</v>
      </c>
      <c r="I249" s="6"/>
      <c r="J249" s="6" t="s">
        <v>416</v>
      </c>
      <c r="K249" s="6"/>
      <c r="L249" s="8"/>
      <c r="M249" s="14"/>
      <c r="N249" s="8"/>
      <c r="O249" s="8"/>
      <c r="P249" s="8"/>
      <c r="Q249" s="8"/>
      <c r="R249" s="8"/>
      <c r="S249" s="9" t="s">
        <v>465</v>
      </c>
      <c r="T249" s="8"/>
      <c r="U249" s="8"/>
      <c r="V249" s="8"/>
      <c r="W249" s="20" t="s">
        <v>907</v>
      </c>
      <c r="X249" s="20" t="s">
        <v>645</v>
      </c>
      <c r="Y249" s="6"/>
      <c r="Z249" s="6" t="s">
        <v>1027</v>
      </c>
      <c r="AA249" s="6">
        <v>2021</v>
      </c>
    </row>
    <row r="250" spans="1:27" ht="50" customHeight="1" x14ac:dyDescent="0.2">
      <c r="A250" s="6">
        <v>1352</v>
      </c>
      <c r="B250" s="6">
        <v>1542</v>
      </c>
      <c r="C250" s="6" t="s">
        <v>102</v>
      </c>
      <c r="D250" s="6" t="s">
        <v>712</v>
      </c>
      <c r="E250" s="6" t="s">
        <v>235</v>
      </c>
      <c r="F250" s="7" t="s">
        <v>1233</v>
      </c>
      <c r="G250" s="6"/>
      <c r="H250" s="6" t="s">
        <v>64</v>
      </c>
      <c r="I250" s="6"/>
      <c r="J250" s="6"/>
      <c r="K250" s="6"/>
      <c r="L250" s="8" t="s">
        <v>65</v>
      </c>
      <c r="M250" s="14" t="s">
        <v>1234</v>
      </c>
      <c r="N250" s="8" t="s">
        <v>65</v>
      </c>
      <c r="O250" s="14"/>
      <c r="P250" s="8"/>
      <c r="Q250" s="8"/>
      <c r="R250" s="8"/>
      <c r="S250" s="6" t="s">
        <v>1235</v>
      </c>
      <c r="T250" s="8"/>
      <c r="U250" s="8"/>
      <c r="V250" s="8"/>
      <c r="W250" s="24" t="s">
        <v>1236</v>
      </c>
      <c r="X250" s="24" t="s">
        <v>1237</v>
      </c>
      <c r="Y250" s="6"/>
      <c r="Z250" s="6" t="s">
        <v>167</v>
      </c>
      <c r="AA250" s="6" t="s">
        <v>39</v>
      </c>
    </row>
    <row r="251" spans="1:27" ht="45" customHeight="1" x14ac:dyDescent="0.2">
      <c r="A251" s="6">
        <v>1024</v>
      </c>
      <c r="B251" s="6">
        <v>1278</v>
      </c>
      <c r="C251" s="6" t="s">
        <v>155</v>
      </c>
      <c r="D251" s="6" t="s">
        <v>1025</v>
      </c>
      <c r="E251" s="6" t="s">
        <v>29</v>
      </c>
      <c r="F251" s="6" t="s">
        <v>1034</v>
      </c>
      <c r="G251" s="6"/>
      <c r="H251" s="6" t="s">
        <v>74</v>
      </c>
      <c r="I251" s="6"/>
      <c r="J251" s="6" t="s">
        <v>1035</v>
      </c>
      <c r="K251" s="6"/>
      <c r="L251" s="8" t="s">
        <v>65</v>
      </c>
      <c r="M251" s="14"/>
      <c r="N251" s="8" t="s">
        <v>65</v>
      </c>
      <c r="O251" s="8"/>
      <c r="P251" s="8"/>
      <c r="Q251" s="8"/>
      <c r="R251" s="8"/>
      <c r="S251" s="20" t="s">
        <v>1036</v>
      </c>
      <c r="T251" s="8"/>
      <c r="U251" s="8"/>
      <c r="V251" s="8"/>
      <c r="W251" s="20" t="s">
        <v>841</v>
      </c>
      <c r="X251" s="20" t="s">
        <v>1037</v>
      </c>
      <c r="Y251" s="6"/>
      <c r="Z251" s="6" t="s">
        <v>1038</v>
      </c>
      <c r="AA251" s="6">
        <v>2021</v>
      </c>
    </row>
    <row r="252" spans="1:27" ht="50" customHeight="1" x14ac:dyDescent="0.2">
      <c r="A252" s="6">
        <v>1027</v>
      </c>
      <c r="B252" s="6">
        <v>959</v>
      </c>
      <c r="C252" s="6" t="s">
        <v>155</v>
      </c>
      <c r="D252" s="6" t="s">
        <v>1025</v>
      </c>
      <c r="E252" s="6" t="s">
        <v>94</v>
      </c>
      <c r="F252" s="6" t="s">
        <v>1039</v>
      </c>
      <c r="G252" s="6"/>
      <c r="H252" s="6" t="s">
        <v>676</v>
      </c>
      <c r="I252" s="6"/>
      <c r="J252" s="16" t="s">
        <v>1040</v>
      </c>
      <c r="K252" s="6"/>
      <c r="L252" s="8"/>
      <c r="M252" s="17"/>
      <c r="N252" s="8"/>
      <c r="O252" s="9" t="s">
        <v>1041</v>
      </c>
      <c r="P252" s="8"/>
      <c r="Q252" s="8"/>
      <c r="R252" s="8"/>
      <c r="S252" s="20" t="s">
        <v>921</v>
      </c>
      <c r="T252" s="8"/>
      <c r="U252" s="8"/>
      <c r="V252" s="8"/>
      <c r="W252" s="18" t="s">
        <v>1042</v>
      </c>
      <c r="X252" s="18" t="s">
        <v>1043</v>
      </c>
      <c r="Y252" s="6" t="s">
        <v>456</v>
      </c>
      <c r="Z252" s="6" t="s">
        <v>154</v>
      </c>
      <c r="AA252" s="6" t="s">
        <v>39</v>
      </c>
    </row>
    <row r="253" spans="1:27" ht="50" customHeight="1" x14ac:dyDescent="0.2">
      <c r="A253" s="6">
        <v>1031</v>
      </c>
      <c r="B253" s="6">
        <v>1608</v>
      </c>
      <c r="C253" s="6" t="s">
        <v>155</v>
      </c>
      <c r="D253" s="6" t="s">
        <v>771</v>
      </c>
      <c r="E253" s="6" t="s">
        <v>29</v>
      </c>
      <c r="F253" s="6" t="s">
        <v>1044</v>
      </c>
      <c r="G253" s="6"/>
      <c r="H253" s="6" t="s">
        <v>676</v>
      </c>
      <c r="I253" s="6"/>
      <c r="J253" s="6" t="s">
        <v>1045</v>
      </c>
      <c r="K253" s="6"/>
      <c r="L253" s="8"/>
      <c r="M253" s="14"/>
      <c r="N253" s="8"/>
      <c r="O253" s="21"/>
      <c r="P253" s="8"/>
      <c r="Q253" s="8"/>
      <c r="R253" s="8"/>
      <c r="S253" s="9" t="s">
        <v>1013</v>
      </c>
      <c r="T253" s="8"/>
      <c r="U253" s="8"/>
      <c r="V253" s="8"/>
      <c r="W253" s="20" t="s">
        <v>854</v>
      </c>
      <c r="X253" s="18" t="s">
        <v>1046</v>
      </c>
      <c r="Y253" s="6"/>
      <c r="Z253" s="6" t="s">
        <v>175</v>
      </c>
      <c r="AA253" s="6" t="s">
        <v>39</v>
      </c>
    </row>
    <row r="254" spans="1:27" ht="45" customHeight="1" x14ac:dyDescent="0.2">
      <c r="A254" s="6">
        <v>1353</v>
      </c>
      <c r="B254" s="6">
        <v>1315</v>
      </c>
      <c r="C254" s="6" t="s">
        <v>440</v>
      </c>
      <c r="D254" s="6" t="s">
        <v>348</v>
      </c>
      <c r="E254" s="6" t="s">
        <v>56</v>
      </c>
      <c r="F254" s="7" t="s">
        <v>1238</v>
      </c>
      <c r="G254" s="6"/>
      <c r="H254" s="6" t="s">
        <v>64</v>
      </c>
      <c r="I254" s="6"/>
      <c r="J254" s="6" t="s">
        <v>1239</v>
      </c>
      <c r="K254" s="6"/>
      <c r="L254" s="8" t="s">
        <v>65</v>
      </c>
      <c r="M254" s="14"/>
      <c r="N254" s="8" t="s">
        <v>65</v>
      </c>
      <c r="O254" s="32"/>
      <c r="P254" s="8"/>
      <c r="Q254" s="8"/>
      <c r="R254" s="8"/>
      <c r="S254" s="31" t="s">
        <v>130</v>
      </c>
      <c r="T254" s="8"/>
      <c r="U254" s="8"/>
      <c r="V254" s="8"/>
      <c r="W254" s="24" t="s">
        <v>1033</v>
      </c>
      <c r="X254" s="24" t="s">
        <v>1033</v>
      </c>
      <c r="Y254" s="31"/>
      <c r="Z254" s="6" t="s">
        <v>1033</v>
      </c>
      <c r="AA254" s="6">
        <v>2021</v>
      </c>
    </row>
    <row r="255" spans="1:27" ht="45" customHeight="1" x14ac:dyDescent="0.2">
      <c r="A255" s="6">
        <v>1045</v>
      </c>
      <c r="B255" s="6">
        <v>1568</v>
      </c>
      <c r="C255" s="6" t="s">
        <v>1047</v>
      </c>
      <c r="D255" s="6" t="s">
        <v>163</v>
      </c>
      <c r="E255" s="6" t="s">
        <v>50</v>
      </c>
      <c r="F255" s="6" t="s">
        <v>1052</v>
      </c>
      <c r="G255" s="6"/>
      <c r="H255" s="6" t="s">
        <v>676</v>
      </c>
      <c r="I255" s="6"/>
      <c r="J255" s="6"/>
      <c r="K255" s="6"/>
      <c r="L255" s="8"/>
      <c r="M255" s="14"/>
      <c r="N255" s="8"/>
      <c r="O255" s="14"/>
      <c r="P255" s="8"/>
      <c r="Q255" s="8"/>
      <c r="R255" s="8"/>
      <c r="S255" s="6" t="s">
        <v>1053</v>
      </c>
      <c r="T255" s="8"/>
      <c r="U255" s="8"/>
      <c r="V255" s="8"/>
      <c r="W255" s="24" t="s">
        <v>1033</v>
      </c>
      <c r="X255" s="24" t="s">
        <v>1051</v>
      </c>
      <c r="Y255" s="6"/>
      <c r="Z255" s="6" t="s">
        <v>1033</v>
      </c>
      <c r="AA255" s="6">
        <v>2021</v>
      </c>
    </row>
    <row r="256" spans="1:27" ht="45" customHeight="1" x14ac:dyDescent="0.2">
      <c r="A256" s="6">
        <v>1052</v>
      </c>
      <c r="B256" s="6">
        <v>832</v>
      </c>
      <c r="C256" s="6" t="s">
        <v>1047</v>
      </c>
      <c r="D256" s="6" t="s">
        <v>224</v>
      </c>
      <c r="E256" s="6" t="s">
        <v>29</v>
      </c>
      <c r="F256" s="6" t="s">
        <v>1054</v>
      </c>
      <c r="G256" s="6"/>
      <c r="H256" s="6" t="s">
        <v>676</v>
      </c>
      <c r="I256" s="6"/>
      <c r="J256" s="6" t="s">
        <v>1055</v>
      </c>
      <c r="K256" s="6"/>
      <c r="L256" s="8"/>
      <c r="M256" s="14"/>
      <c r="N256" s="8"/>
      <c r="O256" s="33"/>
      <c r="P256" s="8"/>
      <c r="Q256" s="8"/>
      <c r="R256" s="8"/>
      <c r="S256" s="6" t="s">
        <v>1056</v>
      </c>
      <c r="T256" s="8"/>
      <c r="U256" s="8"/>
      <c r="V256" s="8"/>
      <c r="W256" s="24" t="s">
        <v>1051</v>
      </c>
      <c r="X256" s="24" t="s">
        <v>1051</v>
      </c>
      <c r="Y256" s="6"/>
      <c r="Z256" s="6" t="s">
        <v>1027</v>
      </c>
      <c r="AA256" s="6">
        <v>2021</v>
      </c>
    </row>
    <row r="257" spans="1:27" ht="45" customHeight="1" x14ac:dyDescent="0.2">
      <c r="A257" s="6">
        <v>1054</v>
      </c>
      <c r="B257" s="6">
        <v>1569</v>
      </c>
      <c r="C257" s="6" t="s">
        <v>1047</v>
      </c>
      <c r="D257" s="6" t="s">
        <v>163</v>
      </c>
      <c r="E257" s="6" t="s">
        <v>375</v>
      </c>
      <c r="F257" s="6" t="s">
        <v>1057</v>
      </c>
      <c r="G257" s="6"/>
      <c r="H257" s="6" t="s">
        <v>676</v>
      </c>
      <c r="I257" s="6"/>
      <c r="J257" s="6"/>
      <c r="K257" s="6"/>
      <c r="L257" s="8"/>
      <c r="M257" s="14"/>
      <c r="N257" s="8"/>
      <c r="O257" s="33"/>
      <c r="P257" s="8"/>
      <c r="Q257" s="8"/>
      <c r="R257" s="8"/>
      <c r="S257" s="24" t="s">
        <v>1058</v>
      </c>
      <c r="T257" s="8"/>
      <c r="U257" s="8"/>
      <c r="V257" s="8"/>
      <c r="W257" s="24" t="s">
        <v>1051</v>
      </c>
      <c r="X257" s="24" t="s">
        <v>1051</v>
      </c>
      <c r="Y257" s="24"/>
      <c r="Z257" s="6" t="s">
        <v>1027</v>
      </c>
      <c r="AA257" s="6">
        <v>2021</v>
      </c>
    </row>
    <row r="258" spans="1:27" ht="45" customHeight="1" x14ac:dyDescent="0.2">
      <c r="A258" s="6">
        <v>1056</v>
      </c>
      <c r="B258" s="6">
        <v>48</v>
      </c>
      <c r="C258" s="6" t="s">
        <v>1047</v>
      </c>
      <c r="D258" s="6" t="s">
        <v>873</v>
      </c>
      <c r="E258" s="6" t="s">
        <v>123</v>
      </c>
      <c r="F258" s="6" t="s">
        <v>1059</v>
      </c>
      <c r="G258" s="6"/>
      <c r="H258" s="6" t="s">
        <v>74</v>
      </c>
      <c r="I258" s="6"/>
      <c r="J258" s="6"/>
      <c r="K258" s="6"/>
      <c r="L258" s="8"/>
      <c r="M258" s="14"/>
      <c r="N258" s="8" t="s">
        <v>65</v>
      </c>
      <c r="O258" s="14"/>
      <c r="P258" s="8"/>
      <c r="Q258" s="8"/>
      <c r="R258" s="8"/>
      <c r="S258" s="6" t="s">
        <v>1060</v>
      </c>
      <c r="T258" s="8"/>
      <c r="U258" s="8"/>
      <c r="V258" s="8"/>
      <c r="W258" s="24" t="s">
        <v>1033</v>
      </c>
      <c r="X258" s="24" t="s">
        <v>1033</v>
      </c>
      <c r="Y258" s="6"/>
      <c r="Z258" s="24" t="s">
        <v>1033</v>
      </c>
      <c r="AA258" s="6">
        <v>2021</v>
      </c>
    </row>
    <row r="259" spans="1:27" ht="45" customHeight="1" x14ac:dyDescent="0.2">
      <c r="A259" s="6">
        <v>1057</v>
      </c>
      <c r="B259" s="6">
        <v>929</v>
      </c>
      <c r="C259" s="6" t="s">
        <v>262</v>
      </c>
      <c r="D259" s="6" t="s">
        <v>1061</v>
      </c>
      <c r="E259" s="6" t="s">
        <v>375</v>
      </c>
      <c r="F259" s="6" t="s">
        <v>1062</v>
      </c>
      <c r="G259" s="6"/>
      <c r="H259" s="6" t="s">
        <v>74</v>
      </c>
      <c r="I259" s="6"/>
      <c r="J259" s="6"/>
      <c r="K259" s="6"/>
      <c r="L259" s="8"/>
      <c r="M259" s="14"/>
      <c r="N259" s="8"/>
      <c r="O259" s="33"/>
      <c r="P259" s="8"/>
      <c r="Q259" s="8"/>
      <c r="R259" s="8"/>
      <c r="S259" s="6" t="s">
        <v>1063</v>
      </c>
      <c r="T259" s="8"/>
      <c r="U259" s="8"/>
      <c r="V259" s="8"/>
      <c r="W259" s="24" t="s">
        <v>1064</v>
      </c>
      <c r="X259" s="24" t="s">
        <v>1064</v>
      </c>
      <c r="Y259" s="24"/>
      <c r="Z259" s="6" t="s">
        <v>1038</v>
      </c>
      <c r="AA259" s="6">
        <v>2021</v>
      </c>
    </row>
    <row r="260" spans="1:27" ht="45" customHeight="1" x14ac:dyDescent="0.2">
      <c r="A260" s="6">
        <v>1058</v>
      </c>
      <c r="B260" s="6">
        <v>1244</v>
      </c>
      <c r="C260" s="6" t="s">
        <v>224</v>
      </c>
      <c r="D260" s="6" t="s">
        <v>1065</v>
      </c>
      <c r="E260" s="6" t="s">
        <v>29</v>
      </c>
      <c r="F260" s="6" t="s">
        <v>1066</v>
      </c>
      <c r="G260" s="6"/>
      <c r="H260" s="6" t="s">
        <v>676</v>
      </c>
      <c r="I260" s="6"/>
      <c r="J260" s="6"/>
      <c r="K260" s="6"/>
      <c r="L260" s="8"/>
      <c r="M260" s="14"/>
      <c r="N260" s="8"/>
      <c r="O260" s="14"/>
      <c r="P260" s="8"/>
      <c r="Q260" s="8"/>
      <c r="R260" s="8"/>
      <c r="S260" s="24" t="s">
        <v>1067</v>
      </c>
      <c r="T260" s="8"/>
      <c r="U260" s="8"/>
      <c r="V260" s="8"/>
      <c r="W260" s="24" t="s">
        <v>1051</v>
      </c>
      <c r="X260" s="24" t="s">
        <v>1033</v>
      </c>
      <c r="Y260" s="6"/>
      <c r="Z260" s="6" t="s">
        <v>1033</v>
      </c>
      <c r="AA260" s="6">
        <v>2021</v>
      </c>
    </row>
    <row r="261" spans="1:27" ht="45" customHeight="1" x14ac:dyDescent="0.2">
      <c r="A261" s="6">
        <v>1059</v>
      </c>
      <c r="B261" s="6">
        <v>432</v>
      </c>
      <c r="C261" s="6" t="s">
        <v>224</v>
      </c>
      <c r="D261" s="6" t="s">
        <v>1068</v>
      </c>
      <c r="E261" s="6" t="s">
        <v>123</v>
      </c>
      <c r="F261" s="6" t="s">
        <v>1069</v>
      </c>
      <c r="G261" s="6"/>
      <c r="H261" s="6" t="s">
        <v>74</v>
      </c>
      <c r="I261" s="6"/>
      <c r="J261" s="6" t="s">
        <v>416</v>
      </c>
      <c r="K261" s="6"/>
      <c r="L261" s="8"/>
      <c r="M261" s="14"/>
      <c r="N261" s="8"/>
      <c r="O261" s="14"/>
      <c r="P261" s="8"/>
      <c r="Q261" s="8"/>
      <c r="R261" s="8"/>
      <c r="S261" s="6" t="s">
        <v>1070</v>
      </c>
      <c r="T261" s="8"/>
      <c r="U261" s="8"/>
      <c r="V261" s="8"/>
      <c r="W261" s="24" t="s">
        <v>1033</v>
      </c>
      <c r="X261" s="24" t="s">
        <v>116</v>
      </c>
      <c r="Y261" s="6"/>
      <c r="Z261" s="6" t="s">
        <v>116</v>
      </c>
      <c r="AA261" s="6">
        <v>2021</v>
      </c>
    </row>
    <row r="262" spans="1:27" ht="45" customHeight="1" x14ac:dyDescent="0.2">
      <c r="A262" s="6">
        <v>1060</v>
      </c>
      <c r="B262" s="6">
        <v>986</v>
      </c>
      <c r="C262" s="6" t="s">
        <v>27</v>
      </c>
      <c r="D262" s="6" t="s">
        <v>617</v>
      </c>
      <c r="E262" s="6" t="s">
        <v>56</v>
      </c>
      <c r="F262" s="6" t="s">
        <v>1071</v>
      </c>
      <c r="G262" s="6"/>
      <c r="H262" s="6" t="s">
        <v>676</v>
      </c>
      <c r="I262" s="6"/>
      <c r="J262" s="6" t="s">
        <v>1072</v>
      </c>
      <c r="K262" s="6"/>
      <c r="L262" s="8"/>
      <c r="M262" s="14"/>
      <c r="N262" s="8"/>
      <c r="O262" s="14"/>
      <c r="P262" s="8"/>
      <c r="Q262" s="8"/>
      <c r="R262" s="8"/>
      <c r="S262" s="6" t="s">
        <v>195</v>
      </c>
      <c r="T262" s="8"/>
      <c r="U262" s="8"/>
      <c r="V262" s="8"/>
      <c r="W262" s="24" t="s">
        <v>1051</v>
      </c>
      <c r="X262" s="24" t="s">
        <v>1051</v>
      </c>
      <c r="Y262" s="6"/>
      <c r="Z262" s="6" t="s">
        <v>1027</v>
      </c>
      <c r="AA262" s="6">
        <v>2021</v>
      </c>
    </row>
    <row r="263" spans="1:27" ht="45" customHeight="1" x14ac:dyDescent="0.2">
      <c r="A263" s="6">
        <v>1061</v>
      </c>
      <c r="B263" s="6">
        <v>985</v>
      </c>
      <c r="C263" s="6" t="s">
        <v>27</v>
      </c>
      <c r="D263" s="6" t="s">
        <v>617</v>
      </c>
      <c r="E263" s="6" t="s">
        <v>56</v>
      </c>
      <c r="F263" s="6" t="s">
        <v>1073</v>
      </c>
      <c r="G263" s="6"/>
      <c r="H263" s="6" t="s">
        <v>676</v>
      </c>
      <c r="I263" s="6"/>
      <c r="J263" s="6" t="s">
        <v>1074</v>
      </c>
      <c r="K263" s="6"/>
      <c r="L263" s="8"/>
      <c r="M263" s="14"/>
      <c r="N263" s="8"/>
      <c r="O263" s="8"/>
      <c r="P263" s="8"/>
      <c r="Q263" s="8"/>
      <c r="R263" s="8"/>
      <c r="S263" s="34" t="s">
        <v>195</v>
      </c>
      <c r="T263" s="8"/>
      <c r="U263" s="8"/>
      <c r="V263" s="8"/>
      <c r="W263" s="35" t="s">
        <v>1051</v>
      </c>
      <c r="X263" s="35" t="s">
        <v>1051</v>
      </c>
      <c r="Y263" s="35"/>
      <c r="Z263" s="6" t="s">
        <v>1027</v>
      </c>
      <c r="AA263" s="34">
        <v>2021</v>
      </c>
    </row>
    <row r="264" spans="1:27" ht="50" customHeight="1" x14ac:dyDescent="0.2">
      <c r="A264" s="6">
        <v>1062</v>
      </c>
      <c r="B264" s="6"/>
      <c r="C264" s="6" t="s">
        <v>27</v>
      </c>
      <c r="D264" s="6"/>
      <c r="E264" s="6" t="s">
        <v>50</v>
      </c>
      <c r="F264" s="6" t="s">
        <v>1075</v>
      </c>
      <c r="G264" s="6"/>
      <c r="H264" s="6" t="s">
        <v>676</v>
      </c>
      <c r="I264" s="6"/>
      <c r="J264" s="6"/>
      <c r="K264" s="6"/>
      <c r="L264" s="8"/>
      <c r="M264" s="14"/>
      <c r="N264" s="8"/>
      <c r="O264" s="33" t="s">
        <v>1076</v>
      </c>
      <c r="P264" s="8"/>
      <c r="Q264" s="8"/>
      <c r="R264" s="8"/>
      <c r="S264" s="6" t="s">
        <v>1077</v>
      </c>
      <c r="T264" s="8"/>
      <c r="U264" s="8"/>
      <c r="V264" s="8"/>
      <c r="W264" s="24" t="s">
        <v>1064</v>
      </c>
      <c r="X264" s="18" t="s">
        <v>1078</v>
      </c>
      <c r="Y264" s="24"/>
      <c r="Z264" s="6" t="s">
        <v>1038</v>
      </c>
      <c r="AA264" s="6" t="s">
        <v>39</v>
      </c>
    </row>
    <row r="265" spans="1:27" ht="45" customHeight="1" x14ac:dyDescent="0.2">
      <c r="A265" s="6">
        <v>1068</v>
      </c>
      <c r="B265" s="6">
        <v>974</v>
      </c>
      <c r="C265" s="6" t="s">
        <v>268</v>
      </c>
      <c r="D265" s="6" t="s">
        <v>681</v>
      </c>
      <c r="E265" s="6" t="s">
        <v>29</v>
      </c>
      <c r="F265" s="6" t="s">
        <v>1079</v>
      </c>
      <c r="G265" s="6"/>
      <c r="H265" s="6" t="s">
        <v>676</v>
      </c>
      <c r="I265" s="6"/>
      <c r="J265" s="6"/>
      <c r="K265" s="6"/>
      <c r="L265" s="8"/>
      <c r="M265" s="14"/>
      <c r="N265" s="8"/>
      <c r="O265" s="14" t="s">
        <v>1080</v>
      </c>
      <c r="P265" s="8"/>
      <c r="Q265" s="8"/>
      <c r="R265" s="8"/>
      <c r="S265" s="24" t="s">
        <v>1081</v>
      </c>
      <c r="T265" s="8"/>
      <c r="U265" s="8"/>
      <c r="V265" s="8"/>
      <c r="W265" s="24" t="s">
        <v>1051</v>
      </c>
      <c r="X265" s="24" t="s">
        <v>1033</v>
      </c>
      <c r="Y265" s="6"/>
      <c r="Z265" s="6" t="s">
        <v>1033</v>
      </c>
      <c r="AA265" s="6">
        <v>2021</v>
      </c>
    </row>
    <row r="266" spans="1:27" ht="50" customHeight="1" x14ac:dyDescent="0.2">
      <c r="A266" s="6">
        <v>1095</v>
      </c>
      <c r="B266" s="6">
        <v>1249</v>
      </c>
      <c r="C266" s="6" t="s">
        <v>1047</v>
      </c>
      <c r="D266" s="6" t="s">
        <v>163</v>
      </c>
      <c r="E266" s="6" t="s">
        <v>56</v>
      </c>
      <c r="F266" s="6" t="s">
        <v>1082</v>
      </c>
      <c r="G266" s="6"/>
      <c r="H266" s="6" t="s">
        <v>676</v>
      </c>
      <c r="I266" s="6"/>
      <c r="J266" s="6" t="s">
        <v>1083</v>
      </c>
      <c r="K266" s="6"/>
      <c r="L266" s="8"/>
      <c r="M266" s="14"/>
      <c r="N266" s="8"/>
      <c r="O266" s="14"/>
      <c r="P266" s="8"/>
      <c r="Q266" s="8"/>
      <c r="R266" s="8"/>
      <c r="S266" s="6" t="s">
        <v>1084</v>
      </c>
      <c r="T266" s="8"/>
      <c r="U266" s="8"/>
      <c r="V266" s="8"/>
      <c r="W266" s="24" t="s">
        <v>1051</v>
      </c>
      <c r="X266" s="24" t="s">
        <v>1051</v>
      </c>
      <c r="Y266" s="6"/>
      <c r="Z266" s="6" t="s">
        <v>1038</v>
      </c>
      <c r="AA266" s="6" t="s">
        <v>39</v>
      </c>
    </row>
    <row r="267" spans="1:27" ht="45" customHeight="1" x14ac:dyDescent="0.2">
      <c r="A267" s="6">
        <v>1421</v>
      </c>
      <c r="B267" s="6">
        <v>1090</v>
      </c>
      <c r="C267" s="6" t="s">
        <v>1258</v>
      </c>
      <c r="D267" s="6" t="s">
        <v>564</v>
      </c>
      <c r="E267" s="6" t="s">
        <v>235</v>
      </c>
      <c r="F267" s="7" t="s">
        <v>1263</v>
      </c>
      <c r="G267" s="6"/>
      <c r="H267" s="6" t="s">
        <v>64</v>
      </c>
      <c r="I267" s="6"/>
      <c r="J267" s="6"/>
      <c r="K267" s="6"/>
      <c r="L267" s="8" t="s">
        <v>65</v>
      </c>
      <c r="M267" s="14"/>
      <c r="N267" s="8" t="s">
        <v>65</v>
      </c>
      <c r="O267" s="14"/>
      <c r="P267" s="8"/>
      <c r="Q267" s="8"/>
      <c r="R267" s="8"/>
      <c r="S267" s="6" t="s">
        <v>1264</v>
      </c>
      <c r="T267" s="8"/>
      <c r="U267" s="8" t="s">
        <v>65</v>
      </c>
      <c r="V267" s="8"/>
      <c r="W267" s="24" t="s">
        <v>1051</v>
      </c>
      <c r="X267" s="24" t="s">
        <v>1033</v>
      </c>
      <c r="Y267" s="6"/>
      <c r="Z267" s="6" t="s">
        <v>1033</v>
      </c>
      <c r="AA267" s="6">
        <v>2021</v>
      </c>
    </row>
    <row r="268" spans="1:27" ht="50" customHeight="1" x14ac:dyDescent="0.2">
      <c r="A268" s="6">
        <v>1107</v>
      </c>
      <c r="B268" s="6">
        <v>1071</v>
      </c>
      <c r="C268" s="6" t="s">
        <v>40</v>
      </c>
      <c r="D268" s="6" t="s">
        <v>228</v>
      </c>
      <c r="E268" s="6" t="s">
        <v>56</v>
      </c>
      <c r="F268" s="6" t="s">
        <v>1087</v>
      </c>
      <c r="G268" s="6"/>
      <c r="H268" s="6" t="s">
        <v>676</v>
      </c>
      <c r="I268" s="6"/>
      <c r="J268" s="6"/>
      <c r="K268" s="6"/>
      <c r="L268" s="8" t="s">
        <v>65</v>
      </c>
      <c r="M268" s="14" t="s">
        <v>1088</v>
      </c>
      <c r="N268" s="8" t="s">
        <v>65</v>
      </c>
      <c r="O268" s="14"/>
      <c r="P268" s="8"/>
      <c r="Q268" s="8"/>
      <c r="R268" s="8"/>
      <c r="S268" s="6" t="s">
        <v>1089</v>
      </c>
      <c r="T268" s="8"/>
      <c r="U268" s="8"/>
      <c r="V268" s="8"/>
      <c r="W268" s="24" t="s">
        <v>1033</v>
      </c>
      <c r="X268" s="24" t="s">
        <v>1033</v>
      </c>
      <c r="Y268" s="6"/>
      <c r="Z268" s="6" t="s">
        <v>54</v>
      </c>
      <c r="AA268" s="6" t="s">
        <v>39</v>
      </c>
    </row>
    <row r="269" spans="1:27" ht="45" customHeight="1" x14ac:dyDescent="0.2">
      <c r="A269" s="6">
        <v>1110</v>
      </c>
      <c r="B269" s="6">
        <v>1021</v>
      </c>
      <c r="C269" s="6" t="s">
        <v>234</v>
      </c>
      <c r="D269" s="6" t="s">
        <v>228</v>
      </c>
      <c r="E269" s="6" t="s">
        <v>94</v>
      </c>
      <c r="F269" s="6" t="s">
        <v>1090</v>
      </c>
      <c r="G269" s="6"/>
      <c r="H269" s="6" t="s">
        <v>676</v>
      </c>
      <c r="I269" s="6"/>
      <c r="J269" s="6" t="s">
        <v>1091</v>
      </c>
      <c r="K269" s="6"/>
      <c r="L269" s="8"/>
      <c r="M269" s="14"/>
      <c r="N269" s="8"/>
      <c r="O269" s="14"/>
      <c r="P269" s="8"/>
      <c r="Q269" s="8"/>
      <c r="R269" s="8"/>
      <c r="S269" s="6" t="s">
        <v>465</v>
      </c>
      <c r="T269" s="8"/>
      <c r="U269" s="8"/>
      <c r="V269" s="8"/>
      <c r="W269" s="24" t="s">
        <v>1033</v>
      </c>
      <c r="X269" s="24" t="s">
        <v>1033</v>
      </c>
      <c r="Y269" s="6"/>
      <c r="Z269" s="6" t="s">
        <v>1033</v>
      </c>
      <c r="AA269" s="6">
        <v>2021</v>
      </c>
    </row>
    <row r="270" spans="1:27" ht="45" customHeight="1" x14ac:dyDescent="0.2">
      <c r="A270" s="6">
        <v>1119</v>
      </c>
      <c r="B270" s="6">
        <v>49</v>
      </c>
      <c r="C270" s="6" t="s">
        <v>430</v>
      </c>
      <c r="D270" s="6" t="s">
        <v>503</v>
      </c>
      <c r="E270" s="6" t="s">
        <v>50</v>
      </c>
      <c r="F270" s="6" t="s">
        <v>1092</v>
      </c>
      <c r="G270" s="6"/>
      <c r="H270" s="6" t="s">
        <v>676</v>
      </c>
      <c r="I270" s="6"/>
      <c r="J270" s="6"/>
      <c r="K270" s="6"/>
      <c r="L270" s="8"/>
      <c r="M270" s="14"/>
      <c r="N270" s="8"/>
      <c r="O270" s="14" t="s">
        <v>1093</v>
      </c>
      <c r="P270" s="8"/>
      <c r="Q270" s="8"/>
      <c r="R270" s="8"/>
      <c r="S270" s="6" t="s">
        <v>486</v>
      </c>
      <c r="T270" s="8"/>
      <c r="U270" s="8"/>
      <c r="V270" s="8"/>
      <c r="W270" s="24" t="s">
        <v>1094</v>
      </c>
      <c r="X270" s="24" t="s">
        <v>154</v>
      </c>
      <c r="Y270" s="6"/>
      <c r="Z270" s="24" t="s">
        <v>1095</v>
      </c>
      <c r="AA270" s="6">
        <v>2021</v>
      </c>
    </row>
    <row r="271" spans="1:27" ht="45" customHeight="1" x14ac:dyDescent="0.2">
      <c r="A271" s="6">
        <v>1130</v>
      </c>
      <c r="B271" s="6">
        <v>1173</v>
      </c>
      <c r="C271" s="6" t="s">
        <v>430</v>
      </c>
      <c r="D271" s="6" t="s">
        <v>869</v>
      </c>
      <c r="E271" s="6" t="s">
        <v>123</v>
      </c>
      <c r="F271" s="6" t="s">
        <v>1096</v>
      </c>
      <c r="G271" s="6"/>
      <c r="H271" s="6" t="s">
        <v>74</v>
      </c>
      <c r="I271" s="6"/>
      <c r="J271" s="6"/>
      <c r="K271" s="6"/>
      <c r="L271" s="8"/>
      <c r="M271" s="14"/>
      <c r="N271" s="8" t="s">
        <v>65</v>
      </c>
      <c r="O271" s="14"/>
      <c r="P271" s="8"/>
      <c r="Q271" s="8"/>
      <c r="R271" s="8"/>
      <c r="S271" s="24" t="s">
        <v>1097</v>
      </c>
      <c r="T271" s="8"/>
      <c r="U271" s="8"/>
      <c r="V271" s="8"/>
      <c r="W271" s="24" t="s">
        <v>1033</v>
      </c>
      <c r="X271" s="24" t="s">
        <v>1033</v>
      </c>
      <c r="Y271" s="6"/>
      <c r="Z271" s="6" t="s">
        <v>1033</v>
      </c>
      <c r="AA271" s="6">
        <v>2021</v>
      </c>
    </row>
    <row r="272" spans="1:27" ht="50" customHeight="1" x14ac:dyDescent="0.2">
      <c r="A272" s="6">
        <v>1131</v>
      </c>
      <c r="B272" s="6">
        <v>1174</v>
      </c>
      <c r="C272" s="6" t="s">
        <v>430</v>
      </c>
      <c r="D272" s="6" t="s">
        <v>869</v>
      </c>
      <c r="E272" s="6" t="s">
        <v>123</v>
      </c>
      <c r="F272" s="6" t="s">
        <v>1098</v>
      </c>
      <c r="G272" s="6"/>
      <c r="H272" s="6" t="s">
        <v>74</v>
      </c>
      <c r="I272" s="6"/>
      <c r="J272" s="6"/>
      <c r="K272" s="6"/>
      <c r="L272" s="8" t="s">
        <v>65</v>
      </c>
      <c r="M272" s="14" t="s">
        <v>1099</v>
      </c>
      <c r="N272" s="8" t="s">
        <v>65</v>
      </c>
      <c r="O272" s="14"/>
      <c r="P272" s="8"/>
      <c r="Q272" s="8"/>
      <c r="R272" s="8"/>
      <c r="S272" s="24" t="s">
        <v>1100</v>
      </c>
      <c r="T272" s="8"/>
      <c r="U272" s="8"/>
      <c r="V272" s="8"/>
      <c r="W272" s="24" t="s">
        <v>1033</v>
      </c>
      <c r="X272" s="24" t="s">
        <v>1101</v>
      </c>
      <c r="Y272" s="6"/>
      <c r="Z272" s="6" t="s">
        <v>347</v>
      </c>
      <c r="AA272" s="6" t="s">
        <v>39</v>
      </c>
    </row>
    <row r="273" spans="1:27" ht="45" customHeight="1" x14ac:dyDescent="0.2">
      <c r="A273" s="6">
        <v>1136</v>
      </c>
      <c r="B273" s="6">
        <v>1337</v>
      </c>
      <c r="C273" s="6" t="s">
        <v>430</v>
      </c>
      <c r="D273" s="6" t="s">
        <v>869</v>
      </c>
      <c r="E273" s="6" t="s">
        <v>123</v>
      </c>
      <c r="F273" s="6" t="s">
        <v>1102</v>
      </c>
      <c r="G273" s="6"/>
      <c r="H273" s="6" t="s">
        <v>676</v>
      </c>
      <c r="I273" s="6"/>
      <c r="J273" s="6" t="s">
        <v>1103</v>
      </c>
      <c r="K273" s="6"/>
      <c r="L273" s="8"/>
      <c r="M273" s="14"/>
      <c r="N273" s="8"/>
      <c r="O273" s="33"/>
      <c r="P273" s="8"/>
      <c r="Q273" s="8"/>
      <c r="R273" s="8"/>
      <c r="S273" s="24" t="s">
        <v>644</v>
      </c>
      <c r="T273" s="8"/>
      <c r="U273" s="8"/>
      <c r="V273" s="8"/>
      <c r="W273" s="24" t="s">
        <v>1051</v>
      </c>
      <c r="X273" s="24" t="s">
        <v>1051</v>
      </c>
      <c r="Y273" s="6"/>
      <c r="Z273" s="6" t="s">
        <v>1027</v>
      </c>
      <c r="AA273" s="6">
        <v>2021</v>
      </c>
    </row>
    <row r="274" spans="1:27" ht="45" customHeight="1" x14ac:dyDescent="0.2">
      <c r="A274" s="6">
        <v>1158</v>
      </c>
      <c r="B274" s="6">
        <v>751</v>
      </c>
      <c r="C274" s="6" t="s">
        <v>145</v>
      </c>
      <c r="D274" s="6" t="s">
        <v>558</v>
      </c>
      <c r="E274" s="6" t="s">
        <v>123</v>
      </c>
      <c r="F274" s="6" t="s">
        <v>1104</v>
      </c>
      <c r="G274" s="6"/>
      <c r="H274" s="6" t="s">
        <v>676</v>
      </c>
      <c r="I274" s="6"/>
      <c r="J274" s="16" t="s">
        <v>416</v>
      </c>
      <c r="K274" s="6"/>
      <c r="L274" s="8"/>
      <c r="M274" s="17"/>
      <c r="N274" s="8"/>
      <c r="O274" s="14"/>
      <c r="P274" s="8"/>
      <c r="Q274" s="8"/>
      <c r="R274" s="8"/>
      <c r="S274" s="6" t="s">
        <v>921</v>
      </c>
      <c r="T274" s="8"/>
      <c r="U274" s="8"/>
      <c r="V274" s="8"/>
      <c r="W274" s="18" t="s">
        <v>1105</v>
      </c>
      <c r="X274" s="18" t="s">
        <v>1106</v>
      </c>
      <c r="Y274" s="6"/>
      <c r="Z274" s="6" t="s">
        <v>154</v>
      </c>
      <c r="AA274" s="6" t="s">
        <v>39</v>
      </c>
    </row>
    <row r="275" spans="1:27" ht="45" customHeight="1" x14ac:dyDescent="0.2">
      <c r="A275" s="6">
        <v>1140</v>
      </c>
      <c r="B275" s="6">
        <v>1184</v>
      </c>
      <c r="C275" s="6" t="s">
        <v>1107</v>
      </c>
      <c r="D275" s="6" t="s">
        <v>805</v>
      </c>
      <c r="E275" s="6" t="s">
        <v>29</v>
      </c>
      <c r="F275" s="6" t="s">
        <v>1108</v>
      </c>
      <c r="G275" s="6"/>
      <c r="H275" s="6" t="s">
        <v>676</v>
      </c>
      <c r="I275" s="6"/>
      <c r="J275" s="6" t="s">
        <v>1072</v>
      </c>
      <c r="K275" s="6"/>
      <c r="L275" s="8"/>
      <c r="M275" s="14"/>
      <c r="N275" s="8"/>
      <c r="O275" s="8"/>
      <c r="P275" s="8"/>
      <c r="Q275" s="8"/>
      <c r="R275" s="8"/>
      <c r="S275" s="34" t="s">
        <v>1109</v>
      </c>
      <c r="T275" s="8"/>
      <c r="U275" s="8"/>
      <c r="V275" s="8"/>
      <c r="W275" s="35" t="s">
        <v>1051</v>
      </c>
      <c r="X275" s="35" t="s">
        <v>1051</v>
      </c>
      <c r="Y275" s="34"/>
      <c r="Z275" s="6" t="s">
        <v>1027</v>
      </c>
      <c r="AA275" s="34">
        <v>2021</v>
      </c>
    </row>
    <row r="276" spans="1:27" ht="45" customHeight="1" x14ac:dyDescent="0.2">
      <c r="A276" s="6">
        <v>1141</v>
      </c>
      <c r="B276" s="6">
        <v>96</v>
      </c>
      <c r="C276" s="6" t="s">
        <v>430</v>
      </c>
      <c r="D276" s="6" t="s">
        <v>348</v>
      </c>
      <c r="E276" s="6" t="s">
        <v>123</v>
      </c>
      <c r="F276" s="6" t="s">
        <v>1110</v>
      </c>
      <c r="G276" s="6"/>
      <c r="H276" s="6" t="s">
        <v>676</v>
      </c>
      <c r="I276" s="6"/>
      <c r="J276" s="6"/>
      <c r="K276" s="6"/>
      <c r="L276" s="8"/>
      <c r="M276" s="14"/>
      <c r="N276" s="8"/>
      <c r="O276" s="14"/>
      <c r="P276" s="8"/>
      <c r="Q276" s="8"/>
      <c r="R276" s="8"/>
      <c r="S276" s="6" t="s">
        <v>1111</v>
      </c>
      <c r="T276" s="8"/>
      <c r="U276" s="8"/>
      <c r="V276" s="8"/>
      <c r="W276" s="24" t="s">
        <v>1051</v>
      </c>
      <c r="X276" s="24" t="s">
        <v>1033</v>
      </c>
      <c r="Y276" s="6"/>
      <c r="Z276" s="6" t="s">
        <v>1033</v>
      </c>
      <c r="AA276" s="6">
        <v>2021</v>
      </c>
    </row>
    <row r="277" spans="1:27" ht="45" customHeight="1" x14ac:dyDescent="0.2">
      <c r="A277" s="6">
        <v>1149</v>
      </c>
      <c r="B277" s="6">
        <v>1026</v>
      </c>
      <c r="C277" s="6" t="s">
        <v>440</v>
      </c>
      <c r="D277" s="6" t="s">
        <v>441</v>
      </c>
      <c r="E277" s="6" t="s">
        <v>29</v>
      </c>
      <c r="F277" s="6" t="s">
        <v>1112</v>
      </c>
      <c r="G277" s="6"/>
      <c r="H277" s="6" t="s">
        <v>676</v>
      </c>
      <c r="I277" s="6"/>
      <c r="J277" s="6"/>
      <c r="K277" s="6"/>
      <c r="L277" s="8"/>
      <c r="M277" s="14"/>
      <c r="N277" s="8"/>
      <c r="O277" s="8"/>
      <c r="P277" s="8"/>
      <c r="Q277" s="8"/>
      <c r="R277" s="8"/>
      <c r="S277" s="35" t="s">
        <v>644</v>
      </c>
      <c r="T277" s="8"/>
      <c r="U277" s="8"/>
      <c r="V277" s="8"/>
      <c r="W277" s="35" t="s">
        <v>1051</v>
      </c>
      <c r="X277" s="35" t="s">
        <v>1051</v>
      </c>
      <c r="Y277" s="34"/>
      <c r="Z277" s="6" t="s">
        <v>1027</v>
      </c>
      <c r="AA277" s="34">
        <v>2021</v>
      </c>
    </row>
    <row r="278" spans="1:27" ht="45" customHeight="1" x14ac:dyDescent="0.2">
      <c r="A278" s="6">
        <v>1152</v>
      </c>
      <c r="B278" s="6">
        <v>1359</v>
      </c>
      <c r="C278" s="6" t="s">
        <v>440</v>
      </c>
      <c r="D278" s="6" t="s">
        <v>177</v>
      </c>
      <c r="E278" s="6" t="s">
        <v>89</v>
      </c>
      <c r="F278" s="6" t="s">
        <v>1113</v>
      </c>
      <c r="G278" s="6"/>
      <c r="H278" s="6" t="s">
        <v>676</v>
      </c>
      <c r="I278" s="6"/>
      <c r="J278" s="6"/>
      <c r="K278" s="6"/>
      <c r="L278" s="8"/>
      <c r="M278" s="14"/>
      <c r="N278" s="8"/>
      <c r="O278" s="14"/>
      <c r="P278" s="8"/>
      <c r="Q278" s="8"/>
      <c r="R278" s="8"/>
      <c r="S278" s="6" t="s">
        <v>1114</v>
      </c>
      <c r="T278" s="8"/>
      <c r="U278" s="8"/>
      <c r="V278" s="8"/>
      <c r="W278" s="24" t="s">
        <v>1064</v>
      </c>
      <c r="X278" s="24" t="s">
        <v>1033</v>
      </c>
      <c r="Y278" s="6"/>
      <c r="Z278" s="6" t="s">
        <v>1038</v>
      </c>
      <c r="AA278" s="6">
        <v>2021</v>
      </c>
    </row>
    <row r="279" spans="1:27" ht="50" customHeight="1" x14ac:dyDescent="0.2">
      <c r="A279" s="6">
        <v>1154</v>
      </c>
      <c r="B279" s="6">
        <v>1207</v>
      </c>
      <c r="C279" s="6" t="s">
        <v>117</v>
      </c>
      <c r="D279" s="6" t="s">
        <v>462</v>
      </c>
      <c r="E279" s="6" t="s">
        <v>123</v>
      </c>
      <c r="F279" s="6" t="s">
        <v>1115</v>
      </c>
      <c r="G279" s="6"/>
      <c r="H279" s="6" t="s">
        <v>676</v>
      </c>
      <c r="I279" s="6"/>
      <c r="J279" s="6" t="s">
        <v>416</v>
      </c>
      <c r="K279" s="6"/>
      <c r="L279" s="8"/>
      <c r="M279" s="14"/>
      <c r="N279" s="8"/>
      <c r="O279" s="33" t="s">
        <v>1116</v>
      </c>
      <c r="P279" s="8"/>
      <c r="Q279" s="8"/>
      <c r="R279" s="8"/>
      <c r="S279" s="6" t="s">
        <v>644</v>
      </c>
      <c r="T279" s="8"/>
      <c r="U279" s="8"/>
      <c r="V279" s="8"/>
      <c r="W279" s="24" t="s">
        <v>1094</v>
      </c>
      <c r="X279" s="24" t="s">
        <v>1064</v>
      </c>
      <c r="Y279" s="24"/>
      <c r="Z279" s="6" t="s">
        <v>1033</v>
      </c>
      <c r="AA279" s="6" t="s">
        <v>39</v>
      </c>
    </row>
    <row r="280" spans="1:27" ht="50" customHeight="1" x14ac:dyDescent="0.2">
      <c r="A280" s="6">
        <v>1197</v>
      </c>
      <c r="B280" s="6">
        <v>1137</v>
      </c>
      <c r="C280" s="6" t="s">
        <v>197</v>
      </c>
      <c r="D280" s="6" t="s">
        <v>283</v>
      </c>
      <c r="E280" s="6" t="s">
        <v>29</v>
      </c>
      <c r="F280" s="16" t="s">
        <v>1117</v>
      </c>
      <c r="G280" s="6"/>
      <c r="H280" s="6" t="s">
        <v>676</v>
      </c>
      <c r="I280" s="6"/>
      <c r="J280" s="16" t="s">
        <v>1118</v>
      </c>
      <c r="K280" s="6"/>
      <c r="L280" s="8" t="s">
        <v>65</v>
      </c>
      <c r="M280" s="17" t="s">
        <v>1119</v>
      </c>
      <c r="N280" s="8" t="s">
        <v>65</v>
      </c>
      <c r="O280" s="14" t="s">
        <v>1120</v>
      </c>
      <c r="P280" s="8"/>
      <c r="Q280" s="8" t="s">
        <v>67</v>
      </c>
      <c r="R280" s="8"/>
      <c r="S280" s="6" t="s">
        <v>667</v>
      </c>
      <c r="T280" s="8"/>
      <c r="U280" s="8"/>
      <c r="V280" s="8"/>
      <c r="W280" s="18" t="s">
        <v>1121</v>
      </c>
      <c r="X280" s="24" t="s">
        <v>154</v>
      </c>
      <c r="Y280" s="6"/>
      <c r="Z280" s="6" t="s">
        <v>154</v>
      </c>
      <c r="AA280" s="6" t="s">
        <v>39</v>
      </c>
    </row>
    <row r="281" spans="1:27" ht="45" customHeight="1" x14ac:dyDescent="0.2">
      <c r="A281" s="6">
        <v>1160</v>
      </c>
      <c r="B281" s="6">
        <v>1399</v>
      </c>
      <c r="C281" s="6" t="s">
        <v>268</v>
      </c>
      <c r="D281" s="6" t="s">
        <v>1122</v>
      </c>
      <c r="E281" s="6" t="s">
        <v>235</v>
      </c>
      <c r="F281" s="6" t="s">
        <v>1123</v>
      </c>
      <c r="G281" s="6"/>
      <c r="H281" s="6" t="s">
        <v>676</v>
      </c>
      <c r="I281" s="6"/>
      <c r="J281" s="6"/>
      <c r="K281" s="6"/>
      <c r="L281" s="8"/>
      <c r="M281" s="14"/>
      <c r="N281" s="8" t="s">
        <v>65</v>
      </c>
      <c r="O281" s="14"/>
      <c r="P281" s="8"/>
      <c r="Q281" s="8"/>
      <c r="R281" s="8"/>
      <c r="S281" s="24" t="s">
        <v>1124</v>
      </c>
      <c r="T281" s="8"/>
      <c r="U281" s="8"/>
      <c r="V281" s="8"/>
      <c r="W281" s="24" t="s">
        <v>1064</v>
      </c>
      <c r="X281" s="24" t="s">
        <v>1064</v>
      </c>
      <c r="Y281" s="6"/>
      <c r="Z281" s="6" t="s">
        <v>1038</v>
      </c>
      <c r="AA281" s="6">
        <v>2021</v>
      </c>
    </row>
    <row r="282" spans="1:27" ht="45" customHeight="1" x14ac:dyDescent="0.2">
      <c r="A282" s="6">
        <v>1166</v>
      </c>
      <c r="B282" s="6">
        <v>452</v>
      </c>
      <c r="C282" s="6" t="s">
        <v>88</v>
      </c>
      <c r="D282" s="6" t="s">
        <v>83</v>
      </c>
      <c r="E282" s="6" t="s">
        <v>89</v>
      </c>
      <c r="F282" s="6" t="s">
        <v>1125</v>
      </c>
      <c r="G282" s="6"/>
      <c r="H282" s="6" t="s">
        <v>676</v>
      </c>
      <c r="I282" s="6"/>
      <c r="J282" s="6"/>
      <c r="K282" s="6"/>
      <c r="L282" s="8"/>
      <c r="M282" s="14"/>
      <c r="N282" s="8"/>
      <c r="O282" s="8"/>
      <c r="P282" s="8"/>
      <c r="Q282" s="8"/>
      <c r="R282" s="8"/>
      <c r="S282" s="34" t="s">
        <v>451</v>
      </c>
      <c r="T282" s="8"/>
      <c r="U282" s="8"/>
      <c r="V282" s="8"/>
      <c r="W282" s="35" t="s">
        <v>1051</v>
      </c>
      <c r="X282" s="35" t="s">
        <v>1051</v>
      </c>
      <c r="Y282" s="35"/>
      <c r="Z282" s="6" t="s">
        <v>1027</v>
      </c>
      <c r="AA282" s="34">
        <v>2021</v>
      </c>
    </row>
    <row r="283" spans="1:27" ht="45" customHeight="1" x14ac:dyDescent="0.2">
      <c r="A283" s="6">
        <v>1168</v>
      </c>
      <c r="B283" s="6">
        <v>1311</v>
      </c>
      <c r="C283" s="6" t="s">
        <v>316</v>
      </c>
      <c r="D283" s="6" t="s">
        <v>342</v>
      </c>
      <c r="E283" s="6" t="s">
        <v>29</v>
      </c>
      <c r="F283" s="6" t="s">
        <v>1126</v>
      </c>
      <c r="G283" s="6"/>
      <c r="H283" s="6" t="s">
        <v>676</v>
      </c>
      <c r="I283" s="6"/>
      <c r="J283" s="6" t="s">
        <v>1127</v>
      </c>
      <c r="K283" s="6"/>
      <c r="L283" s="8"/>
      <c r="M283" s="14"/>
      <c r="N283" s="8"/>
      <c r="O283" s="14"/>
      <c r="P283" s="8"/>
      <c r="Q283" s="8"/>
      <c r="R283" s="8"/>
      <c r="S283" s="6" t="s">
        <v>98</v>
      </c>
      <c r="T283" s="8"/>
      <c r="U283" s="8"/>
      <c r="V283" s="8"/>
      <c r="W283" s="24" t="s">
        <v>1051</v>
      </c>
      <c r="X283" s="24" t="s">
        <v>1051</v>
      </c>
      <c r="Y283" s="6"/>
      <c r="Z283" s="6" t="s">
        <v>1027</v>
      </c>
      <c r="AA283" s="6">
        <v>2021</v>
      </c>
    </row>
    <row r="284" spans="1:27" ht="45" customHeight="1" x14ac:dyDescent="0.2">
      <c r="A284" s="6">
        <v>1169</v>
      </c>
      <c r="B284" s="6">
        <v>1235</v>
      </c>
      <c r="C284" s="6" t="s">
        <v>316</v>
      </c>
      <c r="D284" s="6" t="s">
        <v>208</v>
      </c>
      <c r="E284" s="6" t="s">
        <v>50</v>
      </c>
      <c r="F284" s="6" t="s">
        <v>1128</v>
      </c>
      <c r="G284" s="6"/>
      <c r="H284" s="6" t="s">
        <v>676</v>
      </c>
      <c r="I284" s="6"/>
      <c r="J284" s="6" t="s">
        <v>1118</v>
      </c>
      <c r="K284" s="6"/>
      <c r="L284" s="8"/>
      <c r="M284" s="14"/>
      <c r="N284" s="8"/>
      <c r="O284" s="33"/>
      <c r="P284" s="8"/>
      <c r="Q284" s="8"/>
      <c r="R284" s="8"/>
      <c r="S284" s="6" t="s">
        <v>1013</v>
      </c>
      <c r="T284" s="8"/>
      <c r="U284" s="8"/>
      <c r="V284" s="8"/>
      <c r="W284" s="24" t="s">
        <v>1051</v>
      </c>
      <c r="X284" s="24" t="s">
        <v>1051</v>
      </c>
      <c r="Y284" s="6"/>
      <c r="Z284" s="24" t="s">
        <v>1027</v>
      </c>
      <c r="AA284" s="6">
        <v>2021</v>
      </c>
    </row>
    <row r="285" spans="1:27" ht="45" customHeight="1" x14ac:dyDescent="0.2">
      <c r="A285" s="6">
        <v>1170</v>
      </c>
      <c r="B285" s="6"/>
      <c r="C285" s="6" t="s">
        <v>316</v>
      </c>
      <c r="D285" s="6"/>
      <c r="E285" s="6" t="s">
        <v>137</v>
      </c>
      <c r="F285" s="6" t="s">
        <v>1129</v>
      </c>
      <c r="G285" s="6"/>
      <c r="H285" s="6" t="s">
        <v>676</v>
      </c>
      <c r="I285" s="6"/>
      <c r="J285" s="6"/>
      <c r="K285" s="6"/>
      <c r="L285" s="8"/>
      <c r="M285" s="14"/>
      <c r="N285" s="8"/>
      <c r="O285" s="33"/>
      <c r="P285" s="8"/>
      <c r="Q285" s="8"/>
      <c r="R285" s="8"/>
      <c r="S285" s="6" t="s">
        <v>1130</v>
      </c>
      <c r="T285" s="8"/>
      <c r="U285" s="8"/>
      <c r="V285" s="8"/>
      <c r="W285" s="24" t="s">
        <v>1051</v>
      </c>
      <c r="X285" s="24" t="s">
        <v>1051</v>
      </c>
      <c r="Y285" s="24"/>
      <c r="Z285" s="6" t="s">
        <v>1027</v>
      </c>
      <c r="AA285" s="6">
        <v>2021</v>
      </c>
    </row>
    <row r="286" spans="1:27" ht="45" customHeight="1" x14ac:dyDescent="0.2">
      <c r="A286" s="6">
        <v>1174</v>
      </c>
      <c r="B286" s="6">
        <v>1417</v>
      </c>
      <c r="C286" s="6" t="s">
        <v>133</v>
      </c>
      <c r="D286" s="6" t="s">
        <v>425</v>
      </c>
      <c r="E286" s="6" t="s">
        <v>50</v>
      </c>
      <c r="F286" s="6" t="s">
        <v>1131</v>
      </c>
      <c r="G286" s="6"/>
      <c r="H286" s="6" t="s">
        <v>676</v>
      </c>
      <c r="I286" s="6"/>
      <c r="J286" s="6" t="s">
        <v>1132</v>
      </c>
      <c r="K286" s="6"/>
      <c r="L286" s="8"/>
      <c r="M286" s="14"/>
      <c r="N286" s="8"/>
      <c r="O286" s="14"/>
      <c r="P286" s="8"/>
      <c r="Q286" s="8"/>
      <c r="R286" s="8"/>
      <c r="S286" s="24" t="s">
        <v>1013</v>
      </c>
      <c r="T286" s="8"/>
      <c r="U286" s="8"/>
      <c r="V286" s="8"/>
      <c r="W286" s="24" t="s">
        <v>1051</v>
      </c>
      <c r="X286" s="24" t="s">
        <v>1051</v>
      </c>
      <c r="Y286" s="6"/>
      <c r="Z286" s="6" t="s">
        <v>1027</v>
      </c>
      <c r="AA286" s="6">
        <v>2021</v>
      </c>
    </row>
    <row r="287" spans="1:27" ht="45" customHeight="1" x14ac:dyDescent="0.2">
      <c r="A287" s="6">
        <v>1179</v>
      </c>
      <c r="B287" s="6">
        <v>1088</v>
      </c>
      <c r="C287" s="6" t="s">
        <v>40</v>
      </c>
      <c r="D287" s="6" t="s">
        <v>330</v>
      </c>
      <c r="E287" s="6" t="s">
        <v>29</v>
      </c>
      <c r="F287" s="6" t="s">
        <v>1133</v>
      </c>
      <c r="G287" s="6"/>
      <c r="H287" s="6" t="s">
        <v>676</v>
      </c>
      <c r="I287" s="6"/>
      <c r="J287" s="6"/>
      <c r="K287" s="6"/>
      <c r="L287" s="8"/>
      <c r="M287" s="14"/>
      <c r="N287" s="8"/>
      <c r="O287" s="33" t="s">
        <v>1134</v>
      </c>
      <c r="P287" s="8"/>
      <c r="Q287" s="8"/>
      <c r="R287" s="8"/>
      <c r="S287" s="6" t="s">
        <v>523</v>
      </c>
      <c r="T287" s="8"/>
      <c r="U287" s="8"/>
      <c r="V287" s="8"/>
      <c r="W287" s="24" t="s">
        <v>154</v>
      </c>
      <c r="X287" s="24" t="s">
        <v>1033</v>
      </c>
      <c r="Y287" s="6"/>
      <c r="Z287" s="6" t="s">
        <v>1095</v>
      </c>
      <c r="AA287" s="6">
        <v>2021</v>
      </c>
    </row>
    <row r="288" spans="1:27" ht="45" customHeight="1" x14ac:dyDescent="0.2">
      <c r="A288" s="6">
        <v>1186</v>
      </c>
      <c r="B288" s="6">
        <v>1139</v>
      </c>
      <c r="C288" s="6" t="s">
        <v>457</v>
      </c>
      <c r="D288" s="6" t="s">
        <v>283</v>
      </c>
      <c r="E288" s="6" t="s">
        <v>157</v>
      </c>
      <c r="F288" s="6" t="s">
        <v>1135</v>
      </c>
      <c r="G288" s="6"/>
      <c r="H288" s="6" t="s">
        <v>676</v>
      </c>
      <c r="I288" s="6"/>
      <c r="J288" s="6"/>
      <c r="K288" s="6"/>
      <c r="L288" s="8"/>
      <c r="M288" s="14"/>
      <c r="N288" s="8"/>
      <c r="O288" s="14"/>
      <c r="P288" s="8"/>
      <c r="Q288" s="8"/>
      <c r="R288" s="8"/>
      <c r="S288" s="24" t="s">
        <v>1136</v>
      </c>
      <c r="T288" s="8"/>
      <c r="U288" s="8"/>
      <c r="V288" s="8"/>
      <c r="W288" s="24" t="s">
        <v>1033</v>
      </c>
      <c r="X288" s="24" t="s">
        <v>1033</v>
      </c>
      <c r="Y288" s="6"/>
      <c r="Z288" s="6" t="s">
        <v>1033</v>
      </c>
      <c r="AA288" s="6">
        <v>2021</v>
      </c>
    </row>
    <row r="289" spans="1:27" ht="45" customHeight="1" x14ac:dyDescent="0.2">
      <c r="A289" s="6">
        <v>1188</v>
      </c>
      <c r="B289" s="6">
        <v>1300</v>
      </c>
      <c r="C289" s="6" t="s">
        <v>457</v>
      </c>
      <c r="D289" s="6" t="s">
        <v>977</v>
      </c>
      <c r="E289" s="6" t="s">
        <v>56</v>
      </c>
      <c r="F289" s="6" t="s">
        <v>1137</v>
      </c>
      <c r="G289" s="6"/>
      <c r="H289" s="6" t="s">
        <v>676</v>
      </c>
      <c r="I289" s="6"/>
      <c r="J289" s="6" t="s">
        <v>1072</v>
      </c>
      <c r="K289" s="6"/>
      <c r="L289" s="8"/>
      <c r="M289" s="14"/>
      <c r="N289" s="8"/>
      <c r="O289" s="14"/>
      <c r="P289" s="8"/>
      <c r="Q289" s="8"/>
      <c r="R289" s="8"/>
      <c r="S289" s="24" t="s">
        <v>1013</v>
      </c>
      <c r="T289" s="8"/>
      <c r="U289" s="8"/>
      <c r="V289" s="8"/>
      <c r="W289" s="24" t="s">
        <v>1051</v>
      </c>
      <c r="X289" s="6" t="s">
        <v>1051</v>
      </c>
      <c r="Y289" s="6"/>
      <c r="Z289" s="6" t="s">
        <v>1027</v>
      </c>
      <c r="AA289" s="6">
        <v>2021</v>
      </c>
    </row>
    <row r="290" spans="1:27" ht="45" customHeight="1" x14ac:dyDescent="0.2">
      <c r="A290" s="6">
        <v>1190</v>
      </c>
      <c r="B290" s="6">
        <v>1237</v>
      </c>
      <c r="C290" s="6" t="s">
        <v>440</v>
      </c>
      <c r="D290" s="6" t="s">
        <v>441</v>
      </c>
      <c r="E290" s="6" t="s">
        <v>123</v>
      </c>
      <c r="F290" s="6" t="s">
        <v>1138</v>
      </c>
      <c r="G290" s="6"/>
      <c r="H290" s="6" t="s">
        <v>676</v>
      </c>
      <c r="I290" s="6"/>
      <c r="J290" s="6" t="s">
        <v>416</v>
      </c>
      <c r="K290" s="6"/>
      <c r="L290" s="8"/>
      <c r="M290" s="14"/>
      <c r="N290" s="8"/>
      <c r="O290" s="14"/>
      <c r="P290" s="8"/>
      <c r="Q290" s="8"/>
      <c r="R290" s="8"/>
      <c r="S290" s="24" t="s">
        <v>465</v>
      </c>
      <c r="T290" s="8"/>
      <c r="U290" s="8"/>
      <c r="V290" s="8"/>
      <c r="W290" s="24" t="s">
        <v>1033</v>
      </c>
      <c r="X290" s="24" t="s">
        <v>1051</v>
      </c>
      <c r="Y290" s="6"/>
      <c r="Z290" s="6" t="s">
        <v>1033</v>
      </c>
      <c r="AA290" s="6">
        <v>2021</v>
      </c>
    </row>
    <row r="291" spans="1:27" ht="45" customHeight="1" x14ac:dyDescent="0.2">
      <c r="A291" s="6">
        <v>1192</v>
      </c>
      <c r="B291" s="6">
        <v>1414</v>
      </c>
      <c r="C291" s="6" t="s">
        <v>440</v>
      </c>
      <c r="D291" s="6" t="s">
        <v>220</v>
      </c>
      <c r="E291" s="6" t="s">
        <v>235</v>
      </c>
      <c r="F291" s="6" t="s">
        <v>1139</v>
      </c>
      <c r="G291" s="6"/>
      <c r="H291" s="6" t="s">
        <v>676</v>
      </c>
      <c r="I291" s="6"/>
      <c r="J291" s="6" t="s">
        <v>1140</v>
      </c>
      <c r="K291" s="6"/>
      <c r="L291" s="8"/>
      <c r="M291" s="14"/>
      <c r="N291" s="8"/>
      <c r="O291" s="33"/>
      <c r="P291" s="8"/>
      <c r="Q291" s="8"/>
      <c r="R291" s="8"/>
      <c r="S291" s="24" t="s">
        <v>555</v>
      </c>
      <c r="T291" s="8"/>
      <c r="U291" s="8"/>
      <c r="V291" s="8"/>
      <c r="W291" s="24" t="s">
        <v>1051</v>
      </c>
      <c r="X291" s="24" t="s">
        <v>1051</v>
      </c>
      <c r="Y291" s="6"/>
      <c r="Z291" s="6" t="s">
        <v>1027</v>
      </c>
      <c r="AA291" s="6">
        <v>2021</v>
      </c>
    </row>
    <row r="292" spans="1:27" ht="50" customHeight="1" x14ac:dyDescent="0.2">
      <c r="A292" s="6">
        <v>1518</v>
      </c>
      <c r="B292" s="6">
        <v>1119</v>
      </c>
      <c r="C292" s="6" t="s">
        <v>169</v>
      </c>
      <c r="D292" s="6" t="s">
        <v>263</v>
      </c>
      <c r="E292" s="6" t="s">
        <v>375</v>
      </c>
      <c r="F292" s="7" t="s">
        <v>1141</v>
      </c>
      <c r="G292" s="6"/>
      <c r="H292" s="6" t="s">
        <v>676</v>
      </c>
      <c r="I292" s="6"/>
      <c r="J292" s="6"/>
      <c r="K292" s="6"/>
      <c r="L292" s="8"/>
      <c r="M292" s="14"/>
      <c r="N292" s="8"/>
      <c r="O292" s="33"/>
      <c r="P292" s="8"/>
      <c r="Q292" s="8"/>
      <c r="R292" s="8"/>
      <c r="S292" s="6" t="s">
        <v>98</v>
      </c>
      <c r="T292" s="8"/>
      <c r="U292" s="8"/>
      <c r="V292" s="8"/>
      <c r="W292" s="18" t="s">
        <v>1142</v>
      </c>
      <c r="X292" s="18" t="s">
        <v>1143</v>
      </c>
      <c r="Y292" s="6"/>
      <c r="Z292" s="6" t="s">
        <v>175</v>
      </c>
      <c r="AA292" s="6" t="s">
        <v>39</v>
      </c>
    </row>
    <row r="293" spans="1:27" ht="45" customHeight="1" x14ac:dyDescent="0.2">
      <c r="A293" s="6">
        <v>1198</v>
      </c>
      <c r="B293" s="6">
        <v>1263</v>
      </c>
      <c r="C293" s="6" t="s">
        <v>27</v>
      </c>
      <c r="D293" s="6" t="s">
        <v>617</v>
      </c>
      <c r="E293" s="6" t="s">
        <v>56</v>
      </c>
      <c r="F293" s="6" t="s">
        <v>1144</v>
      </c>
      <c r="G293" s="6"/>
      <c r="H293" s="6" t="s">
        <v>676</v>
      </c>
      <c r="I293" s="6"/>
      <c r="J293" s="6" t="s">
        <v>1145</v>
      </c>
      <c r="K293" s="6"/>
      <c r="L293" s="8"/>
      <c r="M293" s="14"/>
      <c r="N293" s="8"/>
      <c r="O293" s="33"/>
      <c r="P293" s="8"/>
      <c r="Q293" s="8"/>
      <c r="R293" s="8"/>
      <c r="S293" s="24" t="s">
        <v>98</v>
      </c>
      <c r="T293" s="8"/>
      <c r="U293" s="8"/>
      <c r="V293" s="8"/>
      <c r="W293" s="24" t="s">
        <v>1033</v>
      </c>
      <c r="X293" s="24" t="s">
        <v>1051</v>
      </c>
      <c r="Y293" s="6"/>
      <c r="Z293" s="6" t="s">
        <v>1027</v>
      </c>
      <c r="AA293" s="6">
        <v>2021</v>
      </c>
    </row>
    <row r="294" spans="1:27" ht="45" customHeight="1" x14ac:dyDescent="0.2">
      <c r="A294" s="6">
        <v>1200</v>
      </c>
      <c r="B294" s="6">
        <v>1261</v>
      </c>
      <c r="C294" s="6" t="s">
        <v>1047</v>
      </c>
      <c r="D294" s="6" t="s">
        <v>481</v>
      </c>
      <c r="E294" s="6" t="s">
        <v>1146</v>
      </c>
      <c r="F294" s="36" t="s">
        <v>1147</v>
      </c>
      <c r="G294" s="6"/>
      <c r="H294" s="6" t="s">
        <v>676</v>
      </c>
      <c r="I294" s="6"/>
      <c r="J294" s="6"/>
      <c r="K294" s="6"/>
      <c r="L294" s="8"/>
      <c r="M294" s="14"/>
      <c r="N294" s="8"/>
      <c r="O294" s="14"/>
      <c r="P294" s="8"/>
      <c r="Q294" s="8"/>
      <c r="R294" s="8"/>
      <c r="S294" s="24" t="s">
        <v>1148</v>
      </c>
      <c r="T294" s="8"/>
      <c r="U294" s="8"/>
      <c r="V294" s="8"/>
      <c r="W294" s="24" t="s">
        <v>1051</v>
      </c>
      <c r="X294" s="24" t="s">
        <v>1051</v>
      </c>
      <c r="Y294" s="6"/>
      <c r="Z294" s="6" t="s">
        <v>1027</v>
      </c>
      <c r="AA294" s="6">
        <v>2021</v>
      </c>
    </row>
    <row r="295" spans="1:27" ht="45" customHeight="1" x14ac:dyDescent="0.2">
      <c r="A295" s="6">
        <v>836</v>
      </c>
      <c r="B295" s="6">
        <v>871</v>
      </c>
      <c r="C295" s="6" t="s">
        <v>268</v>
      </c>
      <c r="D295" s="6" t="s">
        <v>224</v>
      </c>
      <c r="E295" s="6" t="s">
        <v>29</v>
      </c>
      <c r="F295" s="6" t="s">
        <v>1149</v>
      </c>
      <c r="G295" s="6"/>
      <c r="H295" s="6" t="s">
        <v>31</v>
      </c>
      <c r="I295" s="6"/>
      <c r="J295" s="6"/>
      <c r="K295" s="6"/>
      <c r="L295" s="8" t="s">
        <v>65</v>
      </c>
      <c r="M295" s="14"/>
      <c r="N295" s="8" t="s">
        <v>65</v>
      </c>
      <c r="O295" s="9" t="s">
        <v>1150</v>
      </c>
      <c r="P295" s="8" t="s">
        <v>65</v>
      </c>
      <c r="Q295" s="8" t="s">
        <v>67</v>
      </c>
      <c r="R295" s="8"/>
      <c r="S295" s="20" t="s">
        <v>708</v>
      </c>
      <c r="T295" s="8"/>
      <c r="U295" s="8"/>
      <c r="V295" s="8" t="s">
        <v>151</v>
      </c>
      <c r="W295" s="25" t="s">
        <v>1151</v>
      </c>
      <c r="X295" s="20" t="s">
        <v>1152</v>
      </c>
      <c r="Y295" s="6"/>
      <c r="Z295" s="6" t="s">
        <v>38</v>
      </c>
      <c r="AA295" s="6">
        <v>2021</v>
      </c>
    </row>
    <row r="296" spans="1:27" ht="45" customHeight="1" x14ac:dyDescent="0.2">
      <c r="A296" s="6">
        <v>1202</v>
      </c>
      <c r="B296" s="6">
        <v>1528</v>
      </c>
      <c r="C296" s="6" t="s">
        <v>48</v>
      </c>
      <c r="D296" s="6" t="s">
        <v>88</v>
      </c>
      <c r="E296" s="6" t="s">
        <v>56</v>
      </c>
      <c r="F296" s="7" t="s">
        <v>1153</v>
      </c>
      <c r="G296" s="6"/>
      <c r="H296" s="6" t="s">
        <v>74</v>
      </c>
      <c r="I296" s="6"/>
      <c r="J296" s="6"/>
      <c r="K296" s="6"/>
      <c r="L296" s="8"/>
      <c r="M296" s="14"/>
      <c r="N296" s="8" t="s">
        <v>65</v>
      </c>
      <c r="O296" s="14"/>
      <c r="P296" s="8"/>
      <c r="Q296" s="8"/>
      <c r="R296" s="8"/>
      <c r="S296" s="6"/>
      <c r="T296" s="8"/>
      <c r="U296" s="8"/>
      <c r="V296" s="8"/>
      <c r="W296" s="24" t="s">
        <v>1154</v>
      </c>
      <c r="X296" s="24" t="s">
        <v>154</v>
      </c>
      <c r="Y296" s="6"/>
      <c r="Z296" s="6" t="s">
        <v>1095</v>
      </c>
      <c r="AA296" s="6">
        <v>2021</v>
      </c>
    </row>
    <row r="297" spans="1:27" ht="45" customHeight="1" x14ac:dyDescent="0.2">
      <c r="A297" s="6">
        <v>1203</v>
      </c>
      <c r="B297" s="6">
        <v>1529</v>
      </c>
      <c r="C297" s="6" t="s">
        <v>48</v>
      </c>
      <c r="D297" s="6" t="s">
        <v>88</v>
      </c>
      <c r="E297" s="6" t="s">
        <v>56</v>
      </c>
      <c r="F297" s="7" t="s">
        <v>1155</v>
      </c>
      <c r="G297" s="6"/>
      <c r="H297" s="6" t="s">
        <v>74</v>
      </c>
      <c r="I297" s="6"/>
      <c r="J297" s="6"/>
      <c r="K297" s="6"/>
      <c r="L297" s="8"/>
      <c r="M297" s="14"/>
      <c r="N297" s="8" t="s">
        <v>65</v>
      </c>
      <c r="O297" s="14" t="s">
        <v>1156</v>
      </c>
      <c r="P297" s="8" t="s">
        <v>65</v>
      </c>
      <c r="Q297" s="8"/>
      <c r="R297" s="8"/>
      <c r="S297" s="6" t="s">
        <v>1157</v>
      </c>
      <c r="T297" s="8"/>
      <c r="U297" s="8"/>
      <c r="V297" s="8" t="s">
        <v>1158</v>
      </c>
      <c r="W297" s="24" t="s">
        <v>1033</v>
      </c>
      <c r="X297" s="24" t="s">
        <v>1033</v>
      </c>
      <c r="Y297" s="6"/>
      <c r="Z297" s="6" t="s">
        <v>1033</v>
      </c>
      <c r="AA297" s="6">
        <v>2021</v>
      </c>
    </row>
    <row r="298" spans="1:27" ht="50" customHeight="1" x14ac:dyDescent="0.2">
      <c r="A298" s="6">
        <v>1204</v>
      </c>
      <c r="B298" s="6">
        <v>1439</v>
      </c>
      <c r="C298" s="6" t="s">
        <v>155</v>
      </c>
      <c r="D298" s="6" t="s">
        <v>156</v>
      </c>
      <c r="E298" s="6" t="s">
        <v>157</v>
      </c>
      <c r="F298" s="7" t="s">
        <v>1159</v>
      </c>
      <c r="G298" s="6"/>
      <c r="H298" s="6" t="s">
        <v>676</v>
      </c>
      <c r="I298" s="6"/>
      <c r="J298" s="6" t="s">
        <v>1160</v>
      </c>
      <c r="K298" s="6"/>
      <c r="L298" s="8" t="s">
        <v>65</v>
      </c>
      <c r="M298" s="14" t="s">
        <v>1161</v>
      </c>
      <c r="N298" s="8" t="s">
        <v>65</v>
      </c>
      <c r="O298" s="33"/>
      <c r="P298" s="8"/>
      <c r="Q298" s="8" t="s">
        <v>67</v>
      </c>
      <c r="R298" s="8"/>
      <c r="S298" s="6" t="s">
        <v>555</v>
      </c>
      <c r="T298" s="8"/>
      <c r="U298" s="8"/>
      <c r="V298" s="8" t="s">
        <v>251</v>
      </c>
      <c r="W298" s="24" t="s">
        <v>1033</v>
      </c>
      <c r="X298" s="24" t="s">
        <v>1033</v>
      </c>
      <c r="Y298" s="24"/>
      <c r="Z298" s="6" t="s">
        <v>1033</v>
      </c>
      <c r="AA298" s="6" t="s">
        <v>39</v>
      </c>
    </row>
    <row r="299" spans="1:27" ht="45" customHeight="1" x14ac:dyDescent="0.2">
      <c r="A299" s="6">
        <v>1208</v>
      </c>
      <c r="B299" s="6"/>
      <c r="C299" s="6" t="s">
        <v>316</v>
      </c>
      <c r="D299" s="6"/>
      <c r="E299" s="6" t="s">
        <v>29</v>
      </c>
      <c r="F299" s="7" t="s">
        <v>1162</v>
      </c>
      <c r="G299" s="6"/>
      <c r="H299" s="6" t="s">
        <v>676</v>
      </c>
      <c r="I299" s="6"/>
      <c r="J299" s="6"/>
      <c r="K299" s="6"/>
      <c r="L299" s="8"/>
      <c r="M299" s="14"/>
      <c r="N299" s="8"/>
      <c r="O299" s="14"/>
      <c r="P299" s="8"/>
      <c r="Q299" s="8" t="s">
        <v>67</v>
      </c>
      <c r="R299" s="8"/>
      <c r="S299" s="24"/>
      <c r="T299" s="8"/>
      <c r="U299" s="8"/>
      <c r="V299" s="8"/>
      <c r="W299" s="24" t="s">
        <v>1051</v>
      </c>
      <c r="X299" s="24"/>
      <c r="Y299" s="6"/>
      <c r="Z299" s="6" t="s">
        <v>1027</v>
      </c>
      <c r="AA299" s="6">
        <v>2021</v>
      </c>
    </row>
    <row r="300" spans="1:27" ht="45" customHeight="1" x14ac:dyDescent="0.2">
      <c r="A300" s="6">
        <v>1210</v>
      </c>
      <c r="B300" s="6">
        <v>1431</v>
      </c>
      <c r="C300" s="6" t="s">
        <v>72</v>
      </c>
      <c r="D300" s="6" t="s">
        <v>617</v>
      </c>
      <c r="E300" s="6" t="s">
        <v>123</v>
      </c>
      <c r="F300" s="7" t="s">
        <v>1163</v>
      </c>
      <c r="G300" s="6"/>
      <c r="H300" s="6" t="s">
        <v>676</v>
      </c>
      <c r="I300" s="6"/>
      <c r="J300" s="6"/>
      <c r="K300" s="6"/>
      <c r="L300" s="8"/>
      <c r="M300" s="14"/>
      <c r="N300" s="8"/>
      <c r="O300" s="14"/>
      <c r="P300" s="8"/>
      <c r="Q300" s="8"/>
      <c r="R300" s="8"/>
      <c r="S300" s="6"/>
      <c r="T300" s="8"/>
      <c r="U300" s="8"/>
      <c r="V300" s="8"/>
      <c r="W300" s="24" t="s">
        <v>1051</v>
      </c>
      <c r="X300" s="24" t="s">
        <v>1051</v>
      </c>
      <c r="Y300" s="6"/>
      <c r="Z300" s="6" t="s">
        <v>1027</v>
      </c>
      <c r="AA300" s="6">
        <v>2021</v>
      </c>
    </row>
    <row r="301" spans="1:27" ht="45" customHeight="1" x14ac:dyDescent="0.2">
      <c r="A301" s="6">
        <v>1214</v>
      </c>
      <c r="B301" s="6">
        <v>1503</v>
      </c>
      <c r="C301" s="6" t="s">
        <v>268</v>
      </c>
      <c r="D301" s="6" t="s">
        <v>481</v>
      </c>
      <c r="E301" s="6" t="s">
        <v>110</v>
      </c>
      <c r="F301" s="7" t="s">
        <v>1164</v>
      </c>
      <c r="G301" s="6"/>
      <c r="H301" s="6" t="s">
        <v>676</v>
      </c>
      <c r="I301" s="6"/>
      <c r="J301" s="6" t="s">
        <v>1165</v>
      </c>
      <c r="K301" s="6"/>
      <c r="L301" s="8"/>
      <c r="M301" s="14"/>
      <c r="N301" s="8"/>
      <c r="O301" s="33"/>
      <c r="P301" s="8"/>
      <c r="Q301" s="8"/>
      <c r="R301" s="8"/>
      <c r="S301" s="24" t="s">
        <v>98</v>
      </c>
      <c r="T301" s="8"/>
      <c r="U301" s="8"/>
      <c r="V301" s="8"/>
      <c r="W301" s="24" t="s">
        <v>1051</v>
      </c>
      <c r="X301" s="24" t="s">
        <v>1051</v>
      </c>
      <c r="Y301" s="24"/>
      <c r="Z301" s="6" t="s">
        <v>1027</v>
      </c>
      <c r="AA301" s="6">
        <v>2021</v>
      </c>
    </row>
    <row r="302" spans="1:27" ht="45" customHeight="1" x14ac:dyDescent="0.2">
      <c r="A302" s="6">
        <v>1215</v>
      </c>
      <c r="B302" s="6">
        <v>1411</v>
      </c>
      <c r="C302" s="6" t="s">
        <v>268</v>
      </c>
      <c r="D302" s="6" t="s">
        <v>481</v>
      </c>
      <c r="E302" s="6" t="s">
        <v>110</v>
      </c>
      <c r="F302" s="7" t="s">
        <v>1166</v>
      </c>
      <c r="G302" s="6"/>
      <c r="H302" s="6" t="s">
        <v>676</v>
      </c>
      <c r="I302" s="6"/>
      <c r="J302" s="6" t="s">
        <v>1167</v>
      </c>
      <c r="K302" s="6"/>
      <c r="L302" s="8"/>
      <c r="M302" s="14"/>
      <c r="N302" s="8"/>
      <c r="O302" s="14"/>
      <c r="P302" s="8"/>
      <c r="Q302" s="8"/>
      <c r="R302" s="8"/>
      <c r="S302" s="37" t="s">
        <v>98</v>
      </c>
      <c r="T302" s="8"/>
      <c r="U302" s="8"/>
      <c r="V302" s="8"/>
      <c r="W302" s="24" t="s">
        <v>1051</v>
      </c>
      <c r="X302" s="24" t="s">
        <v>1051</v>
      </c>
      <c r="Y302" s="6"/>
      <c r="Z302" s="6" t="s">
        <v>1027</v>
      </c>
      <c r="AA302" s="6">
        <v>2021</v>
      </c>
    </row>
    <row r="303" spans="1:27" ht="45" customHeight="1" x14ac:dyDescent="0.2">
      <c r="A303" s="6">
        <v>1238</v>
      </c>
      <c r="B303" s="6">
        <v>1177</v>
      </c>
      <c r="C303" s="6" t="s">
        <v>316</v>
      </c>
      <c r="D303" s="6" t="s">
        <v>1168</v>
      </c>
      <c r="E303" s="6" t="s">
        <v>84</v>
      </c>
      <c r="F303" s="7" t="s">
        <v>1169</v>
      </c>
      <c r="G303" s="6"/>
      <c r="H303" s="6" t="s">
        <v>676</v>
      </c>
      <c r="I303" s="6"/>
      <c r="J303" s="6"/>
      <c r="K303" s="6"/>
      <c r="L303" s="8"/>
      <c r="M303" s="14"/>
      <c r="N303" s="8"/>
      <c r="O303" s="14"/>
      <c r="P303" s="8"/>
      <c r="Q303" s="8"/>
      <c r="R303" s="8"/>
      <c r="S303" s="6" t="s">
        <v>1170</v>
      </c>
      <c r="T303" s="8"/>
      <c r="U303" s="8"/>
      <c r="V303" s="8"/>
      <c r="W303" s="24" t="s">
        <v>1051</v>
      </c>
      <c r="X303" s="24" t="s">
        <v>1051</v>
      </c>
      <c r="Y303" s="6"/>
      <c r="Z303" s="6" t="s">
        <v>1027</v>
      </c>
      <c r="AA303" s="6">
        <v>2021</v>
      </c>
    </row>
    <row r="304" spans="1:27" ht="45" customHeight="1" x14ac:dyDescent="0.2">
      <c r="A304" s="6">
        <v>1245</v>
      </c>
      <c r="B304" s="6">
        <v>356</v>
      </c>
      <c r="C304" s="6" t="s">
        <v>92</v>
      </c>
      <c r="D304" s="6" t="s">
        <v>214</v>
      </c>
      <c r="E304" s="6" t="s">
        <v>209</v>
      </c>
      <c r="F304" s="7" t="s">
        <v>1171</v>
      </c>
      <c r="G304" s="6"/>
      <c r="H304" s="6" t="s">
        <v>676</v>
      </c>
      <c r="I304" s="6"/>
      <c r="J304" s="6" t="s">
        <v>1172</v>
      </c>
      <c r="K304" s="6"/>
      <c r="L304" s="8"/>
      <c r="M304" s="14"/>
      <c r="N304" s="8"/>
      <c r="O304" s="14"/>
      <c r="P304" s="8"/>
      <c r="Q304" s="8"/>
      <c r="R304" s="8"/>
      <c r="S304" s="6" t="s">
        <v>98</v>
      </c>
      <c r="T304" s="8"/>
      <c r="U304" s="8"/>
      <c r="V304" s="8"/>
      <c r="W304" s="24" t="s">
        <v>1173</v>
      </c>
      <c r="X304" s="24" t="s">
        <v>1033</v>
      </c>
      <c r="Y304" s="6"/>
      <c r="Z304" s="6" t="s">
        <v>1033</v>
      </c>
      <c r="AA304" s="6">
        <v>2021</v>
      </c>
    </row>
    <row r="305" spans="1:27" ht="50" customHeight="1" x14ac:dyDescent="0.2">
      <c r="A305" s="6">
        <v>1251</v>
      </c>
      <c r="B305" s="6">
        <v>1483</v>
      </c>
      <c r="C305" s="6" t="s">
        <v>92</v>
      </c>
      <c r="D305" s="6" t="s">
        <v>734</v>
      </c>
      <c r="E305" s="6" t="s">
        <v>209</v>
      </c>
      <c r="F305" s="7" t="s">
        <v>1174</v>
      </c>
      <c r="G305" s="6"/>
      <c r="H305" s="6" t="s">
        <v>676</v>
      </c>
      <c r="I305" s="6"/>
      <c r="J305" s="6" t="s">
        <v>1175</v>
      </c>
      <c r="K305" s="6"/>
      <c r="L305" s="8"/>
      <c r="M305" s="14"/>
      <c r="N305" s="8"/>
      <c r="O305" s="14"/>
      <c r="P305" s="8"/>
      <c r="Q305" s="8"/>
      <c r="R305" s="8"/>
      <c r="S305" s="24" t="s">
        <v>1176</v>
      </c>
      <c r="T305" s="8"/>
      <c r="U305" s="8"/>
      <c r="V305" s="8"/>
      <c r="W305" s="24" t="s">
        <v>1033</v>
      </c>
      <c r="X305" s="24" t="s">
        <v>1033</v>
      </c>
      <c r="Y305" s="6"/>
      <c r="Z305" s="6" t="s">
        <v>1033</v>
      </c>
      <c r="AA305" s="6" t="s">
        <v>39</v>
      </c>
    </row>
    <row r="306" spans="1:27" ht="45" customHeight="1" x14ac:dyDescent="0.2">
      <c r="A306" s="6">
        <v>1252</v>
      </c>
      <c r="B306" s="6">
        <v>837</v>
      </c>
      <c r="C306" s="6" t="s">
        <v>92</v>
      </c>
      <c r="D306" s="6" t="s">
        <v>805</v>
      </c>
      <c r="E306" s="6" t="s">
        <v>123</v>
      </c>
      <c r="F306" s="7" t="s">
        <v>1177</v>
      </c>
      <c r="G306" s="6"/>
      <c r="H306" s="6" t="s">
        <v>676</v>
      </c>
      <c r="I306" s="6"/>
      <c r="J306" s="6"/>
      <c r="K306" s="6"/>
      <c r="L306" s="8"/>
      <c r="M306" s="14"/>
      <c r="N306" s="8"/>
      <c r="O306" s="33" t="s">
        <v>1178</v>
      </c>
      <c r="P306" s="8" t="s">
        <v>65</v>
      </c>
      <c r="Q306" s="8"/>
      <c r="R306" s="8"/>
      <c r="S306" s="6" t="s">
        <v>1179</v>
      </c>
      <c r="T306" s="8" t="s">
        <v>65</v>
      </c>
      <c r="U306" s="8"/>
      <c r="V306" s="8" t="s">
        <v>251</v>
      </c>
      <c r="W306" s="24" t="s">
        <v>1051</v>
      </c>
      <c r="X306" s="24" t="s">
        <v>1033</v>
      </c>
      <c r="Y306" s="24"/>
      <c r="Z306" s="6" t="s">
        <v>1033</v>
      </c>
      <c r="AA306" s="6">
        <v>2021</v>
      </c>
    </row>
    <row r="307" spans="1:27" ht="45" customHeight="1" x14ac:dyDescent="0.2">
      <c r="A307" s="6">
        <v>1257</v>
      </c>
      <c r="B307" s="6">
        <v>44</v>
      </c>
      <c r="C307" s="6" t="s">
        <v>92</v>
      </c>
      <c r="D307" s="6" t="s">
        <v>805</v>
      </c>
      <c r="E307" s="6" t="s">
        <v>123</v>
      </c>
      <c r="F307" s="7" t="s">
        <v>1180</v>
      </c>
      <c r="G307" s="6"/>
      <c r="H307" s="6" t="s">
        <v>676</v>
      </c>
      <c r="I307" s="6"/>
      <c r="J307" s="6"/>
      <c r="K307" s="6"/>
      <c r="L307" s="8"/>
      <c r="M307" s="14"/>
      <c r="N307" s="8"/>
      <c r="O307" s="14"/>
      <c r="P307" s="8"/>
      <c r="Q307" s="8"/>
      <c r="R307" s="8"/>
      <c r="S307" s="9" t="s">
        <v>1181</v>
      </c>
      <c r="T307" s="8"/>
      <c r="U307" s="8"/>
      <c r="V307" s="8"/>
      <c r="W307" s="24" t="s">
        <v>1033</v>
      </c>
      <c r="X307" s="24" t="s">
        <v>1033</v>
      </c>
      <c r="Y307" s="24"/>
      <c r="Z307" s="6" t="s">
        <v>1033</v>
      </c>
      <c r="AA307" s="6">
        <v>2021</v>
      </c>
    </row>
    <row r="308" spans="1:27" ht="45" customHeight="1" x14ac:dyDescent="0.2">
      <c r="A308" s="6">
        <v>1260</v>
      </c>
      <c r="B308" s="6">
        <v>1185</v>
      </c>
      <c r="C308" s="6" t="s">
        <v>92</v>
      </c>
      <c r="D308" s="6" t="s">
        <v>878</v>
      </c>
      <c r="E308" s="6" t="s">
        <v>56</v>
      </c>
      <c r="F308" s="7" t="s">
        <v>1182</v>
      </c>
      <c r="G308" s="6"/>
      <c r="H308" s="6" t="s">
        <v>676</v>
      </c>
      <c r="I308" s="6"/>
      <c r="J308" s="6" t="s">
        <v>1183</v>
      </c>
      <c r="K308" s="6"/>
      <c r="L308" s="8"/>
      <c r="M308" s="14"/>
      <c r="N308" s="8"/>
      <c r="O308" s="33" t="s">
        <v>1184</v>
      </c>
      <c r="P308" s="8"/>
      <c r="Q308" s="8"/>
      <c r="R308" s="8"/>
      <c r="S308" s="6" t="s">
        <v>1185</v>
      </c>
      <c r="T308" s="8"/>
      <c r="U308" s="8"/>
      <c r="V308" s="8"/>
      <c r="W308" s="24" t="s">
        <v>1051</v>
      </c>
      <c r="X308" s="24" t="s">
        <v>1033</v>
      </c>
      <c r="Y308" s="24"/>
      <c r="Z308" s="6" t="s">
        <v>1033</v>
      </c>
      <c r="AA308" s="6">
        <v>2021</v>
      </c>
    </row>
    <row r="309" spans="1:27" ht="45" customHeight="1" x14ac:dyDescent="0.2">
      <c r="A309" s="6">
        <v>1279</v>
      </c>
      <c r="B309" s="6">
        <v>113</v>
      </c>
      <c r="C309" s="6" t="s">
        <v>92</v>
      </c>
      <c r="D309" s="6" t="s">
        <v>28</v>
      </c>
      <c r="E309" s="6" t="s">
        <v>56</v>
      </c>
      <c r="F309" s="7" t="s">
        <v>1186</v>
      </c>
      <c r="G309" s="6"/>
      <c r="H309" s="6" t="s">
        <v>676</v>
      </c>
      <c r="I309" s="6"/>
      <c r="J309" s="6"/>
      <c r="K309" s="6"/>
      <c r="L309" s="8"/>
      <c r="M309" s="14"/>
      <c r="N309" s="8"/>
      <c r="O309" s="33"/>
      <c r="P309" s="8"/>
      <c r="Q309" s="8"/>
      <c r="R309" s="8"/>
      <c r="S309" s="9" t="s">
        <v>1187</v>
      </c>
      <c r="T309" s="8"/>
      <c r="U309" s="8"/>
      <c r="V309" s="8"/>
      <c r="W309" s="24" t="s">
        <v>1051</v>
      </c>
      <c r="X309" s="24" t="s">
        <v>1051</v>
      </c>
      <c r="Y309" s="6"/>
      <c r="Z309" s="24" t="s">
        <v>1027</v>
      </c>
      <c r="AA309" s="6">
        <v>2021</v>
      </c>
    </row>
    <row r="310" spans="1:27" ht="50" customHeight="1" x14ac:dyDescent="0.2">
      <c r="A310" s="6">
        <v>1517</v>
      </c>
      <c r="B310" s="6">
        <v>1116</v>
      </c>
      <c r="C310" s="6" t="s">
        <v>169</v>
      </c>
      <c r="D310" s="6" t="s">
        <v>263</v>
      </c>
      <c r="E310" s="6" t="s">
        <v>56</v>
      </c>
      <c r="F310" s="7" t="s">
        <v>1307</v>
      </c>
      <c r="G310" s="6"/>
      <c r="H310" s="6" t="s">
        <v>64</v>
      </c>
      <c r="I310" s="6"/>
      <c r="J310" s="6"/>
      <c r="K310" s="6"/>
      <c r="L310" s="8"/>
      <c r="M310" s="14"/>
      <c r="N310" s="8"/>
      <c r="O310" s="14"/>
      <c r="P310" s="8"/>
      <c r="Q310" s="8"/>
      <c r="R310" s="8"/>
      <c r="S310" s="6" t="s">
        <v>1308</v>
      </c>
      <c r="T310" s="8" t="s">
        <v>65</v>
      </c>
      <c r="U310" s="8"/>
      <c r="V310" s="8"/>
      <c r="W310" s="31" t="s">
        <v>1051</v>
      </c>
      <c r="X310" s="31" t="s">
        <v>1051</v>
      </c>
      <c r="Y310" s="6"/>
      <c r="Z310" s="6" t="s">
        <v>1027</v>
      </c>
      <c r="AA310" s="6">
        <v>2021</v>
      </c>
    </row>
    <row r="311" spans="1:27" ht="45" customHeight="1" x14ac:dyDescent="0.2">
      <c r="A311" s="6">
        <v>1283</v>
      </c>
      <c r="B311" s="6">
        <v>1297</v>
      </c>
      <c r="C311" s="6" t="s">
        <v>72</v>
      </c>
      <c r="D311" s="6" t="s">
        <v>977</v>
      </c>
      <c r="E311" s="6" t="s">
        <v>29</v>
      </c>
      <c r="F311" s="7" t="s">
        <v>1192</v>
      </c>
      <c r="G311" s="6"/>
      <c r="H311" s="6" t="s">
        <v>676</v>
      </c>
      <c r="I311" s="6"/>
      <c r="J311" s="6"/>
      <c r="K311" s="6"/>
      <c r="L311" s="8"/>
      <c r="M311" s="14"/>
      <c r="N311" s="8"/>
      <c r="O311" s="14"/>
      <c r="P311" s="8"/>
      <c r="Q311" s="8"/>
      <c r="R311" s="8"/>
      <c r="S311" s="24" t="s">
        <v>1193</v>
      </c>
      <c r="T311" s="8"/>
      <c r="U311" s="8" t="s">
        <v>65</v>
      </c>
      <c r="V311" s="8"/>
      <c r="W311" s="24" t="s">
        <v>1051</v>
      </c>
      <c r="X311" s="24" t="s">
        <v>154</v>
      </c>
      <c r="Y311" s="6"/>
      <c r="Z311" s="6" t="s">
        <v>1095</v>
      </c>
      <c r="AA311" s="6">
        <v>2021</v>
      </c>
    </row>
    <row r="312" spans="1:27" ht="45" customHeight="1" x14ac:dyDescent="0.2">
      <c r="A312" s="6">
        <v>1569</v>
      </c>
      <c r="B312" s="6">
        <v>335</v>
      </c>
      <c r="C312" s="6" t="s">
        <v>1324</v>
      </c>
      <c r="D312" s="6" t="s">
        <v>1330</v>
      </c>
      <c r="E312" s="6" t="s">
        <v>209</v>
      </c>
      <c r="F312" s="7" t="s">
        <v>2519</v>
      </c>
      <c r="G312" s="6"/>
      <c r="H312" s="6" t="s">
        <v>64</v>
      </c>
      <c r="I312" s="6"/>
      <c r="J312" s="16"/>
      <c r="K312" s="6"/>
      <c r="L312" s="8" t="s">
        <v>65</v>
      </c>
      <c r="M312" s="17" t="s">
        <v>2520</v>
      </c>
      <c r="N312" s="8" t="s">
        <v>65</v>
      </c>
      <c r="O312" s="14"/>
      <c r="P312" s="8"/>
      <c r="Q312" s="8"/>
      <c r="R312" s="8"/>
      <c r="S312" s="9" t="s">
        <v>2521</v>
      </c>
      <c r="T312" s="8"/>
      <c r="U312" s="8" t="s">
        <v>67</v>
      </c>
      <c r="V312" s="8"/>
      <c r="W312" s="18" t="s">
        <v>2522</v>
      </c>
      <c r="X312" s="18" t="s">
        <v>455</v>
      </c>
      <c r="Y312" s="6"/>
      <c r="Z312" s="6" t="s">
        <v>154</v>
      </c>
      <c r="AA312" s="6" t="s">
        <v>39</v>
      </c>
    </row>
    <row r="313" spans="1:27" ht="45" customHeight="1" x14ac:dyDescent="0.2">
      <c r="A313" s="6">
        <v>1293</v>
      </c>
      <c r="B313" s="6"/>
      <c r="C313" s="6" t="s">
        <v>40</v>
      </c>
      <c r="D313" s="6"/>
      <c r="E313" s="6" t="s">
        <v>56</v>
      </c>
      <c r="F313" s="7" t="s">
        <v>1195</v>
      </c>
      <c r="G313" s="6"/>
      <c r="H313" s="6" t="s">
        <v>676</v>
      </c>
      <c r="I313" s="6"/>
      <c r="J313" s="6"/>
      <c r="K313" s="6"/>
      <c r="L313" s="8"/>
      <c r="M313" s="14"/>
      <c r="N313" s="8"/>
      <c r="O313" s="14"/>
      <c r="P313" s="8"/>
      <c r="Q313" s="8"/>
      <c r="R313" s="8"/>
      <c r="S313" s="20" t="s">
        <v>1196</v>
      </c>
      <c r="T313" s="8" t="s">
        <v>67</v>
      </c>
      <c r="U313" s="8"/>
      <c r="V313" s="8"/>
      <c r="W313" s="24" t="s">
        <v>1051</v>
      </c>
      <c r="X313" s="24"/>
      <c r="Y313" s="6"/>
      <c r="Z313" s="6" t="s">
        <v>1027</v>
      </c>
      <c r="AA313" s="6">
        <v>2021</v>
      </c>
    </row>
    <row r="314" spans="1:27" ht="45" customHeight="1" x14ac:dyDescent="0.2">
      <c r="A314" s="6">
        <v>1298</v>
      </c>
      <c r="B314" s="6">
        <v>1486</v>
      </c>
      <c r="C314" s="6" t="s">
        <v>40</v>
      </c>
      <c r="D314" s="6" t="s">
        <v>1197</v>
      </c>
      <c r="E314" s="6" t="s">
        <v>42</v>
      </c>
      <c r="F314" s="7" t="s">
        <v>1198</v>
      </c>
      <c r="G314" s="6"/>
      <c r="H314" s="6" t="s">
        <v>676</v>
      </c>
      <c r="I314" s="6"/>
      <c r="J314" s="6"/>
      <c r="K314" s="6"/>
      <c r="L314" s="8"/>
      <c r="M314" s="14"/>
      <c r="N314" s="8"/>
      <c r="O314" s="14"/>
      <c r="P314" s="8"/>
      <c r="Q314" s="8"/>
      <c r="R314" s="8"/>
      <c r="S314" s="24" t="s">
        <v>644</v>
      </c>
      <c r="T314" s="8"/>
      <c r="U314" s="8"/>
      <c r="V314" s="8"/>
      <c r="W314" s="24" t="s">
        <v>1033</v>
      </c>
      <c r="X314" s="24" t="s">
        <v>1033</v>
      </c>
      <c r="Y314" s="6"/>
      <c r="Z314" s="6" t="s">
        <v>1033</v>
      </c>
      <c r="AA314" s="6">
        <v>2021</v>
      </c>
    </row>
    <row r="315" spans="1:27" ht="45" customHeight="1" x14ac:dyDescent="0.2">
      <c r="A315" s="6">
        <v>1304</v>
      </c>
      <c r="B315" s="6">
        <v>1328</v>
      </c>
      <c r="C315" s="6" t="s">
        <v>40</v>
      </c>
      <c r="D315" s="6" t="s">
        <v>1199</v>
      </c>
      <c r="E315" s="6" t="s">
        <v>157</v>
      </c>
      <c r="F315" s="7" t="s">
        <v>1200</v>
      </c>
      <c r="G315" s="6"/>
      <c r="H315" s="6" t="s">
        <v>676</v>
      </c>
      <c r="I315" s="6"/>
      <c r="J315" s="6"/>
      <c r="K315" s="6"/>
      <c r="L315" s="8" t="s">
        <v>65</v>
      </c>
      <c r="M315" s="14"/>
      <c r="N315" s="8" t="s">
        <v>65</v>
      </c>
      <c r="O315" s="14"/>
      <c r="P315" s="8"/>
      <c r="Q315" s="8"/>
      <c r="R315" s="8"/>
      <c r="S315" s="6" t="s">
        <v>130</v>
      </c>
      <c r="T315" s="8"/>
      <c r="U315" s="8"/>
      <c r="V315" s="8"/>
      <c r="W315" s="24" t="s">
        <v>1051</v>
      </c>
      <c r="X315" s="24" t="s">
        <v>1033</v>
      </c>
      <c r="Y315" s="6"/>
      <c r="Z315" s="6" t="s">
        <v>1033</v>
      </c>
      <c r="AA315" s="6">
        <v>2021</v>
      </c>
    </row>
    <row r="316" spans="1:27" ht="45" customHeight="1" x14ac:dyDescent="0.2">
      <c r="A316" s="6">
        <v>1305</v>
      </c>
      <c r="B316" s="6">
        <v>390</v>
      </c>
      <c r="C316" s="6" t="s">
        <v>40</v>
      </c>
      <c r="D316" s="6" t="s">
        <v>1199</v>
      </c>
      <c r="E316" s="6" t="s">
        <v>157</v>
      </c>
      <c r="F316" s="7" t="s">
        <v>1201</v>
      </c>
      <c r="G316" s="6"/>
      <c r="H316" s="6" t="s">
        <v>676</v>
      </c>
      <c r="I316" s="6"/>
      <c r="J316" s="6"/>
      <c r="K316" s="6"/>
      <c r="L316" s="8"/>
      <c r="M316" s="14"/>
      <c r="N316" s="8"/>
      <c r="O316" s="33" t="s">
        <v>1202</v>
      </c>
      <c r="P316" s="8"/>
      <c r="Q316" s="8"/>
      <c r="R316" s="8"/>
      <c r="S316" s="9" t="s">
        <v>448</v>
      </c>
      <c r="T316" s="8"/>
      <c r="U316" s="8"/>
      <c r="V316" s="8"/>
      <c r="W316" s="24" t="s">
        <v>1051</v>
      </c>
      <c r="X316" s="24" t="s">
        <v>1033</v>
      </c>
      <c r="Y316" s="24"/>
      <c r="Z316" s="6" t="s">
        <v>1033</v>
      </c>
      <c r="AA316" s="6">
        <v>2021</v>
      </c>
    </row>
    <row r="317" spans="1:27" ht="45" customHeight="1" x14ac:dyDescent="0.2">
      <c r="A317" s="6">
        <v>1306</v>
      </c>
      <c r="B317" s="6">
        <v>1507</v>
      </c>
      <c r="C317" s="6" t="s">
        <v>40</v>
      </c>
      <c r="D317" s="6" t="s">
        <v>741</v>
      </c>
      <c r="E317" s="6" t="s">
        <v>56</v>
      </c>
      <c r="F317" s="7" t="s">
        <v>1203</v>
      </c>
      <c r="G317" s="6"/>
      <c r="H317" s="6" t="s">
        <v>676</v>
      </c>
      <c r="I317" s="6"/>
      <c r="J317" s="6"/>
      <c r="K317" s="6"/>
      <c r="L317" s="8"/>
      <c r="M317" s="14"/>
      <c r="N317" s="8"/>
      <c r="O317" s="21"/>
      <c r="P317" s="8"/>
      <c r="Q317" s="8"/>
      <c r="R317" s="8"/>
      <c r="S317" s="35" t="s">
        <v>1204</v>
      </c>
      <c r="T317" s="8"/>
      <c r="U317" s="8"/>
      <c r="V317" s="8"/>
      <c r="W317" s="35" t="s">
        <v>1051</v>
      </c>
      <c r="X317" s="35" t="s">
        <v>1051</v>
      </c>
      <c r="Y317" s="34"/>
      <c r="Z317" s="6" t="s">
        <v>1027</v>
      </c>
      <c r="AA317" s="34">
        <v>2021</v>
      </c>
    </row>
    <row r="318" spans="1:27" ht="45" customHeight="1" x14ac:dyDescent="0.2">
      <c r="A318" s="6">
        <v>1308</v>
      </c>
      <c r="B318" s="6">
        <v>1147</v>
      </c>
      <c r="C318" s="6" t="s">
        <v>245</v>
      </c>
      <c r="D318" s="6" t="s">
        <v>283</v>
      </c>
      <c r="E318" s="6" t="s">
        <v>1205</v>
      </c>
      <c r="F318" s="7" t="s">
        <v>1206</v>
      </c>
      <c r="G318" s="6"/>
      <c r="H318" s="6" t="s">
        <v>676</v>
      </c>
      <c r="I318" s="6"/>
      <c r="J318" s="6"/>
      <c r="K318" s="6"/>
      <c r="L318" s="8" t="s">
        <v>65</v>
      </c>
      <c r="M318" s="14"/>
      <c r="N318" s="8" t="s">
        <v>65</v>
      </c>
      <c r="O318" s="14"/>
      <c r="P318" s="8"/>
      <c r="Q318" s="8"/>
      <c r="R318" s="8"/>
      <c r="S318" s="6" t="s">
        <v>942</v>
      </c>
      <c r="T318" s="8"/>
      <c r="U318" s="8"/>
      <c r="V318" s="8"/>
      <c r="W318" s="24" t="s">
        <v>1033</v>
      </c>
      <c r="X318" s="24" t="s">
        <v>1033</v>
      </c>
      <c r="Y318" s="6"/>
      <c r="Z318" s="6" t="s">
        <v>1033</v>
      </c>
      <c r="AA318" s="6">
        <v>2021</v>
      </c>
    </row>
    <row r="319" spans="1:27" ht="45" customHeight="1" x14ac:dyDescent="0.2">
      <c r="A319" s="6">
        <v>1313</v>
      </c>
      <c r="B319" s="6">
        <v>1421</v>
      </c>
      <c r="C319" s="6" t="s">
        <v>245</v>
      </c>
      <c r="D319" s="6" t="s">
        <v>283</v>
      </c>
      <c r="E319" s="6" t="s">
        <v>1205</v>
      </c>
      <c r="F319" s="7" t="s">
        <v>1207</v>
      </c>
      <c r="G319" s="6"/>
      <c r="H319" s="6" t="s">
        <v>676</v>
      </c>
      <c r="I319" s="6"/>
      <c r="J319" s="6"/>
      <c r="K319" s="6"/>
      <c r="L319" s="8"/>
      <c r="M319" s="14"/>
      <c r="N319" s="8" t="s">
        <v>65</v>
      </c>
      <c r="O319" s="10" t="s">
        <v>1208</v>
      </c>
      <c r="P319" s="8"/>
      <c r="Q319" s="8"/>
      <c r="R319" s="8"/>
      <c r="S319" s="10" t="s">
        <v>265</v>
      </c>
      <c r="T319" s="8"/>
      <c r="U319" s="8"/>
      <c r="V319" s="8"/>
      <c r="W319" s="24" t="s">
        <v>1094</v>
      </c>
      <c r="X319" s="24" t="s">
        <v>1033</v>
      </c>
      <c r="Y319" s="24"/>
      <c r="Z319" s="6" t="s">
        <v>1033</v>
      </c>
      <c r="AA319" s="6">
        <v>2021</v>
      </c>
    </row>
    <row r="320" spans="1:27" ht="50" customHeight="1" x14ac:dyDescent="0.2">
      <c r="A320" s="6">
        <v>1314</v>
      </c>
      <c r="B320" s="6">
        <v>1450</v>
      </c>
      <c r="C320" s="6" t="s">
        <v>245</v>
      </c>
      <c r="D320" s="6" t="s">
        <v>1209</v>
      </c>
      <c r="E320" s="6" t="s">
        <v>50</v>
      </c>
      <c r="F320" s="7" t="s">
        <v>1210</v>
      </c>
      <c r="G320" s="6"/>
      <c r="H320" s="6" t="s">
        <v>74</v>
      </c>
      <c r="I320" s="6" t="s">
        <v>1211</v>
      </c>
      <c r="J320" s="6"/>
      <c r="K320" s="6"/>
      <c r="L320" s="8" t="s">
        <v>65</v>
      </c>
      <c r="M320" s="14" t="s">
        <v>1212</v>
      </c>
      <c r="N320" s="8" t="s">
        <v>65</v>
      </c>
      <c r="O320" s="14" t="s">
        <v>1213</v>
      </c>
      <c r="P320" s="8" t="s">
        <v>65</v>
      </c>
      <c r="Q320" s="8"/>
      <c r="R320" s="8"/>
      <c r="S320" s="9" t="s">
        <v>1214</v>
      </c>
      <c r="T320" s="8"/>
      <c r="U320" s="8"/>
      <c r="V320" s="8" t="s">
        <v>1158</v>
      </c>
      <c r="W320" s="24" t="s">
        <v>1033</v>
      </c>
      <c r="X320" s="24" t="s">
        <v>1033</v>
      </c>
      <c r="Y320" s="6"/>
      <c r="Z320" s="24" t="s">
        <v>1033</v>
      </c>
      <c r="AA320" s="6" t="s">
        <v>39</v>
      </c>
    </row>
    <row r="321" spans="1:27" ht="50" customHeight="1" x14ac:dyDescent="0.2">
      <c r="A321" s="6">
        <v>1316</v>
      </c>
      <c r="B321" s="6">
        <v>1277</v>
      </c>
      <c r="C321" s="6" t="s">
        <v>245</v>
      </c>
      <c r="D321" s="6" t="s">
        <v>342</v>
      </c>
      <c r="E321" s="6" t="s">
        <v>29</v>
      </c>
      <c r="F321" s="7" t="s">
        <v>1215</v>
      </c>
      <c r="G321" s="6"/>
      <c r="H321" s="6" t="s">
        <v>676</v>
      </c>
      <c r="I321" s="6"/>
      <c r="J321" s="6" t="s">
        <v>1216</v>
      </c>
      <c r="K321" s="6"/>
      <c r="L321" s="8"/>
      <c r="M321" s="14"/>
      <c r="N321" s="8"/>
      <c r="O321" s="33"/>
      <c r="P321" s="8"/>
      <c r="Q321" s="8"/>
      <c r="R321" s="8"/>
      <c r="S321" s="10" t="s">
        <v>98</v>
      </c>
      <c r="T321" s="8"/>
      <c r="U321" s="8"/>
      <c r="V321" s="8"/>
      <c r="W321" s="24" t="s">
        <v>1033</v>
      </c>
      <c r="X321" s="18" t="s">
        <v>919</v>
      </c>
      <c r="Y321" s="6"/>
      <c r="Z321" s="6" t="s">
        <v>1033</v>
      </c>
      <c r="AA321" s="6" t="s">
        <v>39</v>
      </c>
    </row>
    <row r="322" spans="1:27" ht="50" customHeight="1" x14ac:dyDescent="0.2">
      <c r="A322" s="6">
        <v>1319</v>
      </c>
      <c r="B322" s="6">
        <v>20</v>
      </c>
      <c r="C322" s="6" t="s">
        <v>245</v>
      </c>
      <c r="D322" s="6" t="s">
        <v>342</v>
      </c>
      <c r="E322" s="6" t="s">
        <v>56</v>
      </c>
      <c r="F322" s="7" t="s">
        <v>1217</v>
      </c>
      <c r="G322" s="6"/>
      <c r="H322" s="6" t="s">
        <v>676</v>
      </c>
      <c r="I322" s="6"/>
      <c r="J322" s="6"/>
      <c r="K322" s="6"/>
      <c r="L322" s="8"/>
      <c r="M322" s="14"/>
      <c r="N322" s="8"/>
      <c r="O322" s="14" t="s">
        <v>1218</v>
      </c>
      <c r="P322" s="8"/>
      <c r="Q322" s="8"/>
      <c r="R322" s="8"/>
      <c r="S322" s="6" t="s">
        <v>1219</v>
      </c>
      <c r="T322" s="8"/>
      <c r="U322" s="8"/>
      <c r="V322" s="8"/>
      <c r="W322" s="24" t="s">
        <v>1033</v>
      </c>
      <c r="X322" s="18" t="s">
        <v>890</v>
      </c>
      <c r="Y322" s="6"/>
      <c r="Z322" s="6" t="s">
        <v>1033</v>
      </c>
      <c r="AA322" s="6" t="s">
        <v>39</v>
      </c>
    </row>
    <row r="323" spans="1:27" ht="45" customHeight="1" x14ac:dyDescent="0.2">
      <c r="A323" s="6">
        <v>1332</v>
      </c>
      <c r="B323" s="6">
        <v>900</v>
      </c>
      <c r="C323" s="6" t="s">
        <v>245</v>
      </c>
      <c r="D323" s="6" t="s">
        <v>1209</v>
      </c>
      <c r="E323" s="6" t="s">
        <v>84</v>
      </c>
      <c r="F323" s="7" t="s">
        <v>1220</v>
      </c>
      <c r="G323" s="6"/>
      <c r="H323" s="6" t="s">
        <v>676</v>
      </c>
      <c r="I323" s="6"/>
      <c r="J323" s="6"/>
      <c r="K323" s="6"/>
      <c r="L323" s="8"/>
      <c r="M323" s="14"/>
      <c r="N323" s="8"/>
      <c r="O323" s="14"/>
      <c r="P323" s="8"/>
      <c r="Q323" s="8"/>
      <c r="R323" s="8"/>
      <c r="S323" s="6" t="s">
        <v>98</v>
      </c>
      <c r="T323" s="8"/>
      <c r="U323" s="8"/>
      <c r="V323" s="8"/>
      <c r="W323" s="24" t="s">
        <v>1033</v>
      </c>
      <c r="X323" s="24" t="s">
        <v>1051</v>
      </c>
      <c r="Y323" s="6"/>
      <c r="Z323" s="6" t="s">
        <v>1033</v>
      </c>
      <c r="AA323" s="6">
        <v>2021</v>
      </c>
    </row>
    <row r="324" spans="1:27" ht="45" customHeight="1" x14ac:dyDescent="0.2">
      <c r="A324" s="6">
        <v>1341</v>
      </c>
      <c r="B324" s="6">
        <v>590</v>
      </c>
      <c r="C324" s="6" t="s">
        <v>245</v>
      </c>
      <c r="D324" s="6" t="s">
        <v>601</v>
      </c>
      <c r="E324" s="6" t="s">
        <v>123</v>
      </c>
      <c r="F324" s="7" t="s">
        <v>1221</v>
      </c>
      <c r="G324" s="6"/>
      <c r="H324" s="6" t="s">
        <v>676</v>
      </c>
      <c r="I324" s="6"/>
      <c r="J324" s="6" t="s">
        <v>1222</v>
      </c>
      <c r="K324" s="6"/>
      <c r="L324" s="8"/>
      <c r="M324" s="14"/>
      <c r="N324" s="8"/>
      <c r="O324" s="14" t="s">
        <v>1223</v>
      </c>
      <c r="P324" s="8"/>
      <c r="Q324" s="8"/>
      <c r="R324" s="8"/>
      <c r="S324" s="24" t="s">
        <v>172</v>
      </c>
      <c r="T324" s="8"/>
      <c r="U324" s="8"/>
      <c r="V324" s="8"/>
      <c r="W324" s="24" t="s">
        <v>1033</v>
      </c>
      <c r="X324" s="24" t="s">
        <v>1224</v>
      </c>
      <c r="Y324" s="6"/>
      <c r="Z324" s="6" t="s">
        <v>1033</v>
      </c>
      <c r="AA324" s="6">
        <v>2021</v>
      </c>
    </row>
    <row r="325" spans="1:27" ht="45" customHeight="1" x14ac:dyDescent="0.2">
      <c r="A325" s="6">
        <v>1344</v>
      </c>
      <c r="B325" s="6">
        <v>1265</v>
      </c>
      <c r="C325" s="6" t="s">
        <v>102</v>
      </c>
      <c r="D325" s="6" t="s">
        <v>805</v>
      </c>
      <c r="E325" s="6" t="s">
        <v>123</v>
      </c>
      <c r="F325" s="7" t="s">
        <v>1225</v>
      </c>
      <c r="G325" s="6"/>
      <c r="H325" s="6" t="s">
        <v>676</v>
      </c>
      <c r="I325" s="6"/>
      <c r="J325" s="6" t="s">
        <v>1226</v>
      </c>
      <c r="K325" s="6"/>
      <c r="L325" s="8"/>
      <c r="M325" s="14"/>
      <c r="N325" s="8"/>
      <c r="O325" s="14"/>
      <c r="P325" s="8"/>
      <c r="Q325" s="8"/>
      <c r="R325" s="8"/>
      <c r="S325" s="9" t="s">
        <v>1176</v>
      </c>
      <c r="T325" s="8"/>
      <c r="U325" s="8"/>
      <c r="V325" s="8"/>
      <c r="W325" s="24" t="s">
        <v>1051</v>
      </c>
      <c r="X325" s="24" t="s">
        <v>1051</v>
      </c>
      <c r="Y325" s="6"/>
      <c r="Z325" s="6" t="s">
        <v>1027</v>
      </c>
      <c r="AA325" s="6">
        <v>2021</v>
      </c>
    </row>
    <row r="326" spans="1:27" ht="45" customHeight="1" x14ac:dyDescent="0.2">
      <c r="A326" s="6">
        <v>1347</v>
      </c>
      <c r="B326" s="6">
        <v>1257</v>
      </c>
      <c r="C326" s="6" t="s">
        <v>102</v>
      </c>
      <c r="D326" s="6" t="s">
        <v>1227</v>
      </c>
      <c r="E326" s="6" t="s">
        <v>29</v>
      </c>
      <c r="F326" s="7" t="s">
        <v>1228</v>
      </c>
      <c r="G326" s="6"/>
      <c r="H326" s="6" t="s">
        <v>676</v>
      </c>
      <c r="I326" s="6"/>
      <c r="J326" s="6" t="s">
        <v>1229</v>
      </c>
      <c r="K326" s="6"/>
      <c r="L326" s="8"/>
      <c r="M326" s="14"/>
      <c r="N326" s="8" t="s">
        <v>65</v>
      </c>
      <c r="O326" s="33"/>
      <c r="P326" s="8"/>
      <c r="Q326" s="8"/>
      <c r="R326" s="8"/>
      <c r="S326" s="10" t="s">
        <v>588</v>
      </c>
      <c r="T326" s="8"/>
      <c r="U326" s="8"/>
      <c r="V326" s="8"/>
      <c r="W326" s="24" t="s">
        <v>1033</v>
      </c>
      <c r="X326" s="24" t="s">
        <v>1051</v>
      </c>
      <c r="Y326" s="6"/>
      <c r="Z326" s="24" t="s">
        <v>1033</v>
      </c>
      <c r="AA326" s="6">
        <v>2021</v>
      </c>
    </row>
    <row r="327" spans="1:27" ht="45" customHeight="1" x14ac:dyDescent="0.2">
      <c r="A327" s="6">
        <v>1348</v>
      </c>
      <c r="B327" s="6">
        <v>458</v>
      </c>
      <c r="C327" s="6" t="s">
        <v>102</v>
      </c>
      <c r="D327" s="6" t="s">
        <v>1230</v>
      </c>
      <c r="E327" s="6" t="s">
        <v>1205</v>
      </c>
      <c r="F327" s="7" t="s">
        <v>1231</v>
      </c>
      <c r="G327" s="6"/>
      <c r="H327" s="6" t="s">
        <v>676</v>
      </c>
      <c r="I327" s="6"/>
      <c r="J327" s="6"/>
      <c r="K327" s="6"/>
      <c r="L327" s="8"/>
      <c r="M327" s="14"/>
      <c r="N327" s="8"/>
      <c r="O327" s="14"/>
      <c r="P327" s="8"/>
      <c r="Q327" s="8"/>
      <c r="R327" s="8"/>
      <c r="S327" s="6" t="s">
        <v>1232</v>
      </c>
      <c r="T327" s="8"/>
      <c r="U327" s="8" t="s">
        <v>67</v>
      </c>
      <c r="V327" s="8"/>
      <c r="W327" s="24" t="s">
        <v>1033</v>
      </c>
      <c r="X327" s="24" t="s">
        <v>1051</v>
      </c>
      <c r="Y327" s="6"/>
      <c r="Z327" s="6" t="s">
        <v>1033</v>
      </c>
      <c r="AA327" s="6">
        <v>2021</v>
      </c>
    </row>
    <row r="328" spans="1:27" ht="50" customHeight="1" x14ac:dyDescent="0.2">
      <c r="A328" s="6">
        <v>1604</v>
      </c>
      <c r="B328" s="6">
        <v>366</v>
      </c>
      <c r="C328" s="6" t="s">
        <v>1324</v>
      </c>
      <c r="D328" s="6" t="s">
        <v>681</v>
      </c>
      <c r="E328" s="6" t="s">
        <v>235</v>
      </c>
      <c r="F328" s="7" t="s">
        <v>1339</v>
      </c>
      <c r="G328" s="6"/>
      <c r="H328" s="6" t="s">
        <v>64</v>
      </c>
      <c r="I328" s="6"/>
      <c r="J328" s="6"/>
      <c r="K328" s="6"/>
      <c r="L328" s="8" t="s">
        <v>65</v>
      </c>
      <c r="M328" s="14"/>
      <c r="N328" s="8" t="s">
        <v>65</v>
      </c>
      <c r="O328" s="14"/>
      <c r="P328" s="8"/>
      <c r="Q328" s="8"/>
      <c r="R328" s="8"/>
      <c r="S328" s="6" t="s">
        <v>1340</v>
      </c>
      <c r="T328" s="8"/>
      <c r="U328" s="8" t="s">
        <v>65</v>
      </c>
      <c r="V328" s="8"/>
      <c r="W328" s="31" t="s">
        <v>1033</v>
      </c>
      <c r="X328" s="31" t="s">
        <v>1033</v>
      </c>
      <c r="Y328" s="6"/>
      <c r="Z328" s="6" t="s">
        <v>1033</v>
      </c>
      <c r="AA328" s="6">
        <v>2021</v>
      </c>
    </row>
    <row r="329" spans="1:27" ht="45" customHeight="1" x14ac:dyDescent="0.2">
      <c r="A329" s="6">
        <v>1760</v>
      </c>
      <c r="B329" s="6">
        <v>1651</v>
      </c>
      <c r="C329" s="6" t="s">
        <v>72</v>
      </c>
      <c r="D329" s="6" t="s">
        <v>136</v>
      </c>
      <c r="E329" s="6" t="s">
        <v>29</v>
      </c>
      <c r="F329" s="6" t="s">
        <v>1426</v>
      </c>
      <c r="G329" s="6"/>
      <c r="H329" s="6" t="s">
        <v>64</v>
      </c>
      <c r="I329" s="6"/>
      <c r="J329" s="6"/>
      <c r="K329" s="6"/>
      <c r="L329" s="28" t="s">
        <v>65</v>
      </c>
      <c r="M329" s="38" t="s">
        <v>1427</v>
      </c>
      <c r="N329" s="28" t="s">
        <v>65</v>
      </c>
      <c r="O329" s="6"/>
      <c r="P329" s="8" t="s">
        <v>65</v>
      </c>
      <c r="Q329" s="8" t="s">
        <v>67</v>
      </c>
      <c r="R329" s="8"/>
      <c r="S329" s="9" t="s">
        <v>1428</v>
      </c>
      <c r="T329" s="8"/>
      <c r="U329" s="8"/>
      <c r="V329" s="8" t="s">
        <v>69</v>
      </c>
      <c r="W329" s="27" t="s">
        <v>1429</v>
      </c>
      <c r="X329" s="39" t="s">
        <v>1430</v>
      </c>
      <c r="Y329" s="6"/>
      <c r="Z329" s="6" t="s">
        <v>54</v>
      </c>
      <c r="AA329" s="6">
        <v>2022</v>
      </c>
    </row>
    <row r="330" spans="1:27" ht="45" customHeight="1" x14ac:dyDescent="0.2">
      <c r="A330" s="6">
        <v>1358</v>
      </c>
      <c r="B330" s="6">
        <v>1289</v>
      </c>
      <c r="C330" s="6" t="s">
        <v>224</v>
      </c>
      <c r="D330" s="6" t="s">
        <v>1240</v>
      </c>
      <c r="E330" s="6" t="s">
        <v>123</v>
      </c>
      <c r="F330" s="7" t="s">
        <v>1241</v>
      </c>
      <c r="G330" s="6"/>
      <c r="H330" s="6" t="s">
        <v>74</v>
      </c>
      <c r="I330" s="6"/>
      <c r="J330" s="6"/>
      <c r="K330" s="6"/>
      <c r="L330" s="8"/>
      <c r="M330" s="14"/>
      <c r="N330" s="8"/>
      <c r="O330" s="33"/>
      <c r="P330" s="8"/>
      <c r="Q330" s="8"/>
      <c r="R330" s="8"/>
      <c r="S330" s="6" t="s">
        <v>1242</v>
      </c>
      <c r="T330" s="8"/>
      <c r="U330" s="8"/>
      <c r="V330" s="8"/>
      <c r="W330" s="24" t="s">
        <v>1033</v>
      </c>
      <c r="X330" s="24" t="s">
        <v>1033</v>
      </c>
      <c r="Y330" s="24"/>
      <c r="Z330" s="6" t="s">
        <v>1033</v>
      </c>
      <c r="AA330" s="6">
        <v>2021</v>
      </c>
    </row>
    <row r="331" spans="1:27" ht="45" customHeight="1" x14ac:dyDescent="0.2">
      <c r="A331" s="6">
        <v>1365</v>
      </c>
      <c r="B331" s="6">
        <v>1197</v>
      </c>
      <c r="C331" s="6" t="s">
        <v>61</v>
      </c>
      <c r="D331" s="6" t="s">
        <v>878</v>
      </c>
      <c r="E331" s="6" t="s">
        <v>42</v>
      </c>
      <c r="F331" s="7" t="s">
        <v>1243</v>
      </c>
      <c r="G331" s="6"/>
      <c r="H331" s="6" t="s">
        <v>676</v>
      </c>
      <c r="I331" s="6"/>
      <c r="J331" s="6"/>
      <c r="K331" s="6"/>
      <c r="L331" s="8"/>
      <c r="M331" s="14"/>
      <c r="N331" s="8"/>
      <c r="O331" s="33"/>
      <c r="P331" s="8"/>
      <c r="Q331" s="8"/>
      <c r="R331" s="8"/>
      <c r="S331" s="6" t="s">
        <v>720</v>
      </c>
      <c r="T331" s="8"/>
      <c r="U331" s="8"/>
      <c r="V331" s="8"/>
      <c r="W331" s="24" t="s">
        <v>1033</v>
      </c>
      <c r="X331" s="24" t="s">
        <v>1051</v>
      </c>
      <c r="Y331" s="6"/>
      <c r="Z331" s="6" t="s">
        <v>1033</v>
      </c>
      <c r="AA331" s="6">
        <v>2021</v>
      </c>
    </row>
    <row r="332" spans="1:27" ht="45" customHeight="1" x14ac:dyDescent="0.2">
      <c r="A332" s="6">
        <v>1374</v>
      </c>
      <c r="B332" s="6">
        <v>1270</v>
      </c>
      <c r="C332" s="6" t="s">
        <v>61</v>
      </c>
      <c r="D332" s="6" t="s">
        <v>183</v>
      </c>
      <c r="E332" s="6" t="s">
        <v>29</v>
      </c>
      <c r="F332" s="7" t="s">
        <v>1244</v>
      </c>
      <c r="G332" s="6"/>
      <c r="H332" s="6" t="s">
        <v>676</v>
      </c>
      <c r="I332" s="6"/>
      <c r="J332" s="6"/>
      <c r="K332" s="6"/>
      <c r="L332" s="8"/>
      <c r="M332" s="14"/>
      <c r="N332" s="8" t="s">
        <v>65</v>
      </c>
      <c r="O332" s="14"/>
      <c r="P332" s="8"/>
      <c r="Q332" s="8"/>
      <c r="R332" s="8"/>
      <c r="S332" s="6" t="s">
        <v>98</v>
      </c>
      <c r="T332" s="8"/>
      <c r="U332" s="8"/>
      <c r="V332" s="8"/>
      <c r="W332" s="24" t="s">
        <v>1033</v>
      </c>
      <c r="X332" s="24" t="s">
        <v>1051</v>
      </c>
      <c r="Y332" s="6"/>
      <c r="Z332" s="6" t="s">
        <v>1033</v>
      </c>
      <c r="AA332" s="6">
        <v>2021</v>
      </c>
    </row>
    <row r="333" spans="1:27" ht="50" customHeight="1" x14ac:dyDescent="0.2">
      <c r="A333" s="6">
        <v>1384</v>
      </c>
      <c r="B333" s="6">
        <v>982</v>
      </c>
      <c r="C333" s="6" t="s">
        <v>77</v>
      </c>
      <c r="D333" s="6" t="s">
        <v>1245</v>
      </c>
      <c r="E333" s="6" t="s">
        <v>123</v>
      </c>
      <c r="F333" s="7" t="s">
        <v>1246</v>
      </c>
      <c r="G333" s="6"/>
      <c r="H333" s="6" t="s">
        <v>676</v>
      </c>
      <c r="I333" s="6"/>
      <c r="J333" s="6"/>
      <c r="K333" s="6"/>
      <c r="L333" s="8"/>
      <c r="M333" s="14"/>
      <c r="N333" s="8"/>
      <c r="O333" s="21"/>
      <c r="P333" s="8"/>
      <c r="Q333" s="8"/>
      <c r="R333" s="8"/>
      <c r="S333" s="34" t="s">
        <v>1247</v>
      </c>
      <c r="T333" s="8"/>
      <c r="U333" s="8"/>
      <c r="V333" s="8"/>
      <c r="W333" s="35" t="s">
        <v>1051</v>
      </c>
      <c r="X333" s="18" t="s">
        <v>1248</v>
      </c>
      <c r="Y333" s="35"/>
      <c r="Z333" s="6" t="s">
        <v>1038</v>
      </c>
      <c r="AA333" s="34" t="s">
        <v>39</v>
      </c>
    </row>
    <row r="334" spans="1:27" ht="45" customHeight="1" x14ac:dyDescent="0.2">
      <c r="A334" s="6">
        <v>1386</v>
      </c>
      <c r="B334" s="6"/>
      <c r="C334" s="6" t="s">
        <v>77</v>
      </c>
      <c r="D334" s="6"/>
      <c r="E334" s="6" t="s">
        <v>56</v>
      </c>
      <c r="F334" s="7" t="s">
        <v>1249</v>
      </c>
      <c r="G334" s="6"/>
      <c r="H334" s="6" t="s">
        <v>676</v>
      </c>
      <c r="I334" s="6"/>
      <c r="J334" s="6"/>
      <c r="K334" s="6"/>
      <c r="L334" s="8"/>
      <c r="M334" s="14"/>
      <c r="N334" s="8"/>
      <c r="O334" s="14"/>
      <c r="P334" s="8"/>
      <c r="Q334" s="8"/>
      <c r="R334" s="8"/>
      <c r="S334" s="6" t="s">
        <v>1250</v>
      </c>
      <c r="T334" s="8"/>
      <c r="U334" s="8"/>
      <c r="V334" s="8"/>
      <c r="W334" s="24" t="s">
        <v>1051</v>
      </c>
      <c r="X334" s="24"/>
      <c r="Y334" s="6"/>
      <c r="Z334" s="6" t="s">
        <v>1027</v>
      </c>
      <c r="AA334" s="6">
        <v>2021</v>
      </c>
    </row>
    <row r="335" spans="1:27" ht="45" customHeight="1" x14ac:dyDescent="0.2">
      <c r="A335" s="6">
        <v>1389</v>
      </c>
      <c r="B335" s="6"/>
      <c r="C335" s="6" t="s">
        <v>77</v>
      </c>
      <c r="D335" s="6"/>
      <c r="E335" s="6" t="s">
        <v>29</v>
      </c>
      <c r="F335" s="7" t="s">
        <v>1251</v>
      </c>
      <c r="G335" s="6"/>
      <c r="H335" s="6" t="s">
        <v>676</v>
      </c>
      <c r="I335" s="6"/>
      <c r="J335" s="6"/>
      <c r="K335" s="6"/>
      <c r="L335" s="8"/>
      <c r="M335" s="14"/>
      <c r="N335" s="8"/>
      <c r="O335" s="14"/>
      <c r="P335" s="8"/>
      <c r="Q335" s="8"/>
      <c r="R335" s="8"/>
      <c r="S335" s="6" t="s">
        <v>708</v>
      </c>
      <c r="T335" s="8"/>
      <c r="U335" s="8"/>
      <c r="V335" s="8"/>
      <c r="W335" s="24" t="s">
        <v>1051</v>
      </c>
      <c r="X335" s="24"/>
      <c r="Y335" s="6"/>
      <c r="Z335" s="6" t="s">
        <v>1027</v>
      </c>
      <c r="AA335" s="6">
        <v>2021</v>
      </c>
    </row>
    <row r="336" spans="1:27" ht="45" customHeight="1" x14ac:dyDescent="0.2">
      <c r="A336" s="6">
        <v>1395</v>
      </c>
      <c r="B336" s="6"/>
      <c r="C336" s="6" t="s">
        <v>182</v>
      </c>
      <c r="D336" s="6"/>
      <c r="E336" s="6" t="s">
        <v>157</v>
      </c>
      <c r="F336" s="7" t="s">
        <v>1252</v>
      </c>
      <c r="G336" s="6"/>
      <c r="H336" s="6" t="s">
        <v>676</v>
      </c>
      <c r="I336" s="6"/>
      <c r="J336" s="6" t="s">
        <v>1253</v>
      </c>
      <c r="K336" s="6"/>
      <c r="L336" s="8"/>
      <c r="M336" s="14"/>
      <c r="N336" s="8"/>
      <c r="O336" s="14"/>
      <c r="P336" s="8"/>
      <c r="Q336" s="8"/>
      <c r="R336" s="8"/>
      <c r="S336" s="20" t="s">
        <v>98</v>
      </c>
      <c r="T336" s="8"/>
      <c r="U336" s="8"/>
      <c r="V336" s="8"/>
      <c r="W336" s="24" t="s">
        <v>1051</v>
      </c>
      <c r="X336" s="24" t="s">
        <v>1051</v>
      </c>
      <c r="Y336" s="6"/>
      <c r="Z336" s="6" t="s">
        <v>1027</v>
      </c>
      <c r="AA336" s="6">
        <v>2021</v>
      </c>
    </row>
    <row r="337" spans="1:27" ht="45" customHeight="1" x14ac:dyDescent="0.2">
      <c r="A337" s="6">
        <v>1404</v>
      </c>
      <c r="B337" s="6">
        <v>608</v>
      </c>
      <c r="C337" s="6" t="s">
        <v>182</v>
      </c>
      <c r="D337" s="6" t="s">
        <v>93</v>
      </c>
      <c r="E337" s="6" t="s">
        <v>209</v>
      </c>
      <c r="F337" s="7" t="s">
        <v>1254</v>
      </c>
      <c r="G337" s="6"/>
      <c r="H337" s="6" t="s">
        <v>676</v>
      </c>
      <c r="I337" s="6"/>
      <c r="J337" s="6" t="s">
        <v>1255</v>
      </c>
      <c r="K337" s="6"/>
      <c r="L337" s="8"/>
      <c r="M337" s="14"/>
      <c r="N337" s="8"/>
      <c r="O337" s="33"/>
      <c r="P337" s="8"/>
      <c r="Q337" s="8"/>
      <c r="R337" s="8"/>
      <c r="S337" s="24" t="s">
        <v>451</v>
      </c>
      <c r="T337" s="8"/>
      <c r="U337" s="8"/>
      <c r="V337" s="8"/>
      <c r="W337" s="24" t="s">
        <v>1051</v>
      </c>
      <c r="X337" s="24" t="s">
        <v>1051</v>
      </c>
      <c r="Y337" s="24"/>
      <c r="Z337" s="6" t="s">
        <v>1027</v>
      </c>
      <c r="AA337" s="6">
        <v>2021</v>
      </c>
    </row>
    <row r="338" spans="1:27" ht="45" customHeight="1" x14ac:dyDescent="0.2">
      <c r="A338" s="6">
        <v>1407</v>
      </c>
      <c r="B338" s="6">
        <v>678</v>
      </c>
      <c r="C338" s="6" t="s">
        <v>182</v>
      </c>
      <c r="D338" s="6" t="s">
        <v>183</v>
      </c>
      <c r="E338" s="6" t="s">
        <v>56</v>
      </c>
      <c r="F338" s="7" t="s">
        <v>1256</v>
      </c>
      <c r="G338" s="6"/>
      <c r="H338" s="6" t="s">
        <v>74</v>
      </c>
      <c r="I338" s="6"/>
      <c r="J338" s="6"/>
      <c r="K338" s="6"/>
      <c r="L338" s="8"/>
      <c r="M338" s="14"/>
      <c r="N338" s="8"/>
      <c r="O338" s="14"/>
      <c r="P338" s="8"/>
      <c r="Q338" s="8"/>
      <c r="R338" s="8"/>
      <c r="S338" s="6" t="s">
        <v>1257</v>
      </c>
      <c r="T338" s="8"/>
      <c r="U338" s="8"/>
      <c r="V338" s="8"/>
      <c r="W338" s="24" t="s">
        <v>1051</v>
      </c>
      <c r="X338" s="24" t="s">
        <v>1033</v>
      </c>
      <c r="Y338" s="24"/>
      <c r="Z338" s="6" t="s">
        <v>1033</v>
      </c>
      <c r="AA338" s="6">
        <v>2021</v>
      </c>
    </row>
    <row r="339" spans="1:27" ht="45" customHeight="1" x14ac:dyDescent="0.2">
      <c r="A339" s="6">
        <v>1410</v>
      </c>
      <c r="B339" s="6">
        <v>46</v>
      </c>
      <c r="C339" s="6" t="s">
        <v>1258</v>
      </c>
      <c r="D339" s="6" t="s">
        <v>390</v>
      </c>
      <c r="E339" s="6" t="s">
        <v>123</v>
      </c>
      <c r="F339" s="7" t="s">
        <v>1259</v>
      </c>
      <c r="G339" s="6"/>
      <c r="H339" s="6" t="s">
        <v>676</v>
      </c>
      <c r="I339" s="6"/>
      <c r="J339" s="6"/>
      <c r="K339" s="6"/>
      <c r="L339" s="8"/>
      <c r="M339" s="14"/>
      <c r="N339" s="8"/>
      <c r="O339" s="14" t="s">
        <v>1260</v>
      </c>
      <c r="P339" s="8"/>
      <c r="Q339" s="8"/>
      <c r="R339" s="8"/>
      <c r="S339" s="24" t="s">
        <v>448</v>
      </c>
      <c r="T339" s="8"/>
      <c r="U339" s="8"/>
      <c r="V339" s="8"/>
      <c r="W339" s="24" t="s">
        <v>1064</v>
      </c>
      <c r="X339" s="24" t="s">
        <v>1051</v>
      </c>
      <c r="Y339" s="6"/>
      <c r="Z339" s="6" t="s">
        <v>1038</v>
      </c>
      <c r="AA339" s="6">
        <v>2021</v>
      </c>
    </row>
    <row r="340" spans="1:27" ht="45" customHeight="1" x14ac:dyDescent="0.2">
      <c r="A340" s="6">
        <v>1415</v>
      </c>
      <c r="B340" s="6">
        <v>849</v>
      </c>
      <c r="C340" s="6" t="s">
        <v>1258</v>
      </c>
      <c r="D340" s="6" t="s">
        <v>476</v>
      </c>
      <c r="E340" s="6" t="s">
        <v>375</v>
      </c>
      <c r="F340" s="7" t="s">
        <v>1261</v>
      </c>
      <c r="G340" s="6"/>
      <c r="H340" s="6" t="s">
        <v>676</v>
      </c>
      <c r="I340" s="6"/>
      <c r="J340" s="6"/>
      <c r="K340" s="6"/>
      <c r="L340" s="8"/>
      <c r="M340" s="14"/>
      <c r="N340" s="8"/>
      <c r="O340" s="14"/>
      <c r="P340" s="8"/>
      <c r="Q340" s="8"/>
      <c r="R340" s="8"/>
      <c r="S340" s="24" t="s">
        <v>1262</v>
      </c>
      <c r="T340" s="8"/>
      <c r="U340" s="8"/>
      <c r="V340" s="8"/>
      <c r="W340" s="24" t="s">
        <v>1033</v>
      </c>
      <c r="X340" s="24" t="s">
        <v>1051</v>
      </c>
      <c r="Y340" s="6"/>
      <c r="Z340" s="6" t="s">
        <v>1033</v>
      </c>
      <c r="AA340" s="6">
        <v>2021</v>
      </c>
    </row>
    <row r="341" spans="1:27" ht="45" customHeight="1" x14ac:dyDescent="0.2">
      <c r="A341" s="6">
        <v>1857</v>
      </c>
      <c r="B341" s="6">
        <v>1874</v>
      </c>
      <c r="C341" s="6" t="s">
        <v>268</v>
      </c>
      <c r="D341" s="6" t="s">
        <v>208</v>
      </c>
      <c r="E341" s="6" t="s">
        <v>56</v>
      </c>
      <c r="F341" s="6" t="s">
        <v>2383</v>
      </c>
      <c r="G341" s="6"/>
      <c r="H341" s="6" t="s">
        <v>64</v>
      </c>
      <c r="I341" s="6"/>
      <c r="J341" s="16"/>
      <c r="K341" s="6"/>
      <c r="L341" s="28" t="s">
        <v>65</v>
      </c>
      <c r="M341" s="17" t="s">
        <v>2531</v>
      </c>
      <c r="N341" s="28" t="s">
        <v>65</v>
      </c>
      <c r="O341" s="6"/>
      <c r="P341" s="8" t="s">
        <v>65</v>
      </c>
      <c r="Q341" s="8"/>
      <c r="R341" s="8"/>
      <c r="S341" s="10" t="s">
        <v>2532</v>
      </c>
      <c r="T341" s="8" t="s">
        <v>67</v>
      </c>
      <c r="U341" s="8"/>
      <c r="V341" s="8" t="s">
        <v>69</v>
      </c>
      <c r="W341" s="20" t="s">
        <v>2533</v>
      </c>
      <c r="X341" s="24" t="s">
        <v>154</v>
      </c>
      <c r="Y341" s="6" t="s">
        <v>456</v>
      </c>
      <c r="Z341" s="31" t="s">
        <v>154</v>
      </c>
      <c r="AA341" s="6">
        <v>2022</v>
      </c>
    </row>
    <row r="342" spans="1:27" ht="50" customHeight="1" x14ac:dyDescent="0.2">
      <c r="A342" s="6">
        <v>1432</v>
      </c>
      <c r="B342" s="6">
        <v>993</v>
      </c>
      <c r="C342" s="6" t="s">
        <v>1258</v>
      </c>
      <c r="D342" s="6" t="s">
        <v>405</v>
      </c>
      <c r="E342" s="6" t="s">
        <v>50</v>
      </c>
      <c r="F342" s="7" t="s">
        <v>1265</v>
      </c>
      <c r="G342" s="6"/>
      <c r="H342" s="6" t="s">
        <v>676</v>
      </c>
      <c r="I342" s="6"/>
      <c r="J342" s="6"/>
      <c r="K342" s="6"/>
      <c r="L342" s="8"/>
      <c r="M342" s="14"/>
      <c r="N342" s="8"/>
      <c r="O342" s="14"/>
      <c r="P342" s="8"/>
      <c r="Q342" s="8"/>
      <c r="R342" s="8"/>
      <c r="S342" s="24" t="s">
        <v>1266</v>
      </c>
      <c r="T342" s="8"/>
      <c r="U342" s="8"/>
      <c r="V342" s="8"/>
      <c r="W342" s="24" t="s">
        <v>1051</v>
      </c>
      <c r="X342" s="18" t="s">
        <v>860</v>
      </c>
      <c r="Y342" s="6"/>
      <c r="Z342" s="6" t="s">
        <v>1033</v>
      </c>
      <c r="AA342" s="6" t="s">
        <v>39</v>
      </c>
    </row>
    <row r="343" spans="1:27" ht="45" customHeight="1" x14ac:dyDescent="0.2">
      <c r="A343" s="6">
        <v>1434</v>
      </c>
      <c r="B343" s="6">
        <v>600</v>
      </c>
      <c r="C343" s="6" t="s">
        <v>1258</v>
      </c>
      <c r="D343" s="6" t="s">
        <v>83</v>
      </c>
      <c r="E343" s="6" t="s">
        <v>50</v>
      </c>
      <c r="F343" s="7" t="s">
        <v>1267</v>
      </c>
      <c r="G343" s="6"/>
      <c r="H343" s="6" t="s">
        <v>676</v>
      </c>
      <c r="I343" s="6"/>
      <c r="J343" s="6"/>
      <c r="K343" s="6"/>
      <c r="L343" s="8"/>
      <c r="M343" s="14"/>
      <c r="N343" s="8"/>
      <c r="O343" s="33"/>
      <c r="P343" s="8"/>
      <c r="Q343" s="8"/>
      <c r="R343" s="8"/>
      <c r="S343" s="6" t="s">
        <v>567</v>
      </c>
      <c r="T343" s="8"/>
      <c r="U343" s="8"/>
      <c r="V343" s="8"/>
      <c r="W343" s="24" t="s">
        <v>1033</v>
      </c>
      <c r="X343" s="24" t="s">
        <v>1033</v>
      </c>
      <c r="Y343" s="24"/>
      <c r="Z343" s="6" t="s">
        <v>1033</v>
      </c>
      <c r="AA343" s="6">
        <v>2021</v>
      </c>
    </row>
    <row r="344" spans="1:27" ht="50" customHeight="1" x14ac:dyDescent="0.2">
      <c r="A344" s="6">
        <v>1435</v>
      </c>
      <c r="B344" s="6">
        <v>340</v>
      </c>
      <c r="C344" s="6" t="s">
        <v>1258</v>
      </c>
      <c r="D344" s="6" t="s">
        <v>390</v>
      </c>
      <c r="E344" s="6" t="s">
        <v>50</v>
      </c>
      <c r="F344" s="7" t="s">
        <v>1268</v>
      </c>
      <c r="G344" s="6"/>
      <c r="H344" s="6" t="s">
        <v>676</v>
      </c>
      <c r="I344" s="6"/>
      <c r="J344" s="6"/>
      <c r="K344" s="6"/>
      <c r="L344" s="8"/>
      <c r="M344" s="14"/>
      <c r="N344" s="8"/>
      <c r="O344" s="14" t="s">
        <v>1269</v>
      </c>
      <c r="P344" s="8"/>
      <c r="Q344" s="8"/>
      <c r="R344" s="8"/>
      <c r="S344" s="24" t="s">
        <v>1270</v>
      </c>
      <c r="T344" s="8"/>
      <c r="U344" s="8" t="s">
        <v>65</v>
      </c>
      <c r="V344" s="8"/>
      <c r="W344" s="24" t="s">
        <v>154</v>
      </c>
      <c r="X344" s="24" t="s">
        <v>1033</v>
      </c>
      <c r="Y344" s="6"/>
      <c r="Z344" s="6" t="s">
        <v>1095</v>
      </c>
      <c r="AA344" s="6" t="s">
        <v>39</v>
      </c>
    </row>
    <row r="345" spans="1:27" ht="45" customHeight="1" x14ac:dyDescent="0.2">
      <c r="A345" s="6">
        <v>1436</v>
      </c>
      <c r="B345" s="6"/>
      <c r="C345" s="6" t="s">
        <v>1258</v>
      </c>
      <c r="D345" s="6"/>
      <c r="E345" s="6" t="s">
        <v>29</v>
      </c>
      <c r="F345" s="7" t="s">
        <v>1271</v>
      </c>
      <c r="G345" s="6"/>
      <c r="H345" s="6" t="s">
        <v>676</v>
      </c>
      <c r="I345" s="6"/>
      <c r="J345" s="6"/>
      <c r="K345" s="6"/>
      <c r="L345" s="8"/>
      <c r="M345" s="14"/>
      <c r="N345" s="8"/>
      <c r="O345" s="33"/>
      <c r="P345" s="8"/>
      <c r="Q345" s="8"/>
      <c r="R345" s="8"/>
      <c r="S345" s="6" t="s">
        <v>1272</v>
      </c>
      <c r="T345" s="8"/>
      <c r="U345" s="8"/>
      <c r="V345" s="8"/>
      <c r="W345" s="24" t="s">
        <v>1051</v>
      </c>
      <c r="X345" s="24" t="s">
        <v>1051</v>
      </c>
      <c r="Y345" s="6"/>
      <c r="Z345" s="24" t="s">
        <v>1027</v>
      </c>
      <c r="AA345" s="6">
        <v>2021</v>
      </c>
    </row>
    <row r="346" spans="1:27" ht="45" customHeight="1" x14ac:dyDescent="0.2">
      <c r="A346" s="6">
        <v>1439</v>
      </c>
      <c r="B346" s="6">
        <v>413</v>
      </c>
      <c r="C346" s="6" t="s">
        <v>1258</v>
      </c>
      <c r="D346" s="6" t="s">
        <v>390</v>
      </c>
      <c r="E346" s="6" t="s">
        <v>84</v>
      </c>
      <c r="F346" s="7" t="s">
        <v>1273</v>
      </c>
      <c r="G346" s="6"/>
      <c r="H346" s="6" t="s">
        <v>676</v>
      </c>
      <c r="I346" s="6"/>
      <c r="J346" s="6"/>
      <c r="K346" s="6"/>
      <c r="L346" s="8"/>
      <c r="M346" s="14"/>
      <c r="N346" s="8"/>
      <c r="O346" s="33"/>
      <c r="P346" s="8"/>
      <c r="Q346" s="8"/>
      <c r="R346" s="8"/>
      <c r="S346" s="24" t="s">
        <v>1274</v>
      </c>
      <c r="T346" s="8" t="s">
        <v>65</v>
      </c>
      <c r="U346" s="8"/>
      <c r="V346" s="8"/>
      <c r="W346" s="24" t="s">
        <v>1051</v>
      </c>
      <c r="X346" s="24" t="s">
        <v>1033</v>
      </c>
      <c r="Y346" s="24"/>
      <c r="Z346" s="6" t="s">
        <v>1033</v>
      </c>
      <c r="AA346" s="6">
        <v>2021</v>
      </c>
    </row>
    <row r="347" spans="1:27" ht="45" customHeight="1" x14ac:dyDescent="0.2">
      <c r="A347" s="6">
        <v>1442</v>
      </c>
      <c r="B347" s="6">
        <v>614</v>
      </c>
      <c r="C347" s="6" t="s">
        <v>1258</v>
      </c>
      <c r="D347" s="6" t="s">
        <v>330</v>
      </c>
      <c r="E347" s="6" t="s">
        <v>50</v>
      </c>
      <c r="F347" s="7" t="s">
        <v>1275</v>
      </c>
      <c r="G347" s="6"/>
      <c r="H347" s="6" t="s">
        <v>676</v>
      </c>
      <c r="I347" s="6"/>
      <c r="J347" s="6"/>
      <c r="K347" s="6"/>
      <c r="L347" s="8"/>
      <c r="M347" s="14"/>
      <c r="N347" s="8"/>
      <c r="O347" s="14"/>
      <c r="P347" s="8"/>
      <c r="Q347" s="8"/>
      <c r="R347" s="8"/>
      <c r="S347" s="6" t="s">
        <v>451</v>
      </c>
      <c r="T347" s="8"/>
      <c r="U347" s="8"/>
      <c r="V347" s="8"/>
      <c r="W347" s="24" t="s">
        <v>1051</v>
      </c>
      <c r="X347" s="24" t="s">
        <v>1033</v>
      </c>
      <c r="Y347" s="6"/>
      <c r="Z347" s="24" t="s">
        <v>1033</v>
      </c>
      <c r="AA347" s="6">
        <v>2021</v>
      </c>
    </row>
    <row r="348" spans="1:27" ht="45" customHeight="1" x14ac:dyDescent="0.2">
      <c r="A348" s="6">
        <v>1445</v>
      </c>
      <c r="B348" s="6">
        <v>1005</v>
      </c>
      <c r="C348" s="6" t="s">
        <v>1258</v>
      </c>
      <c r="D348" s="6" t="s">
        <v>476</v>
      </c>
      <c r="E348" s="6" t="s">
        <v>84</v>
      </c>
      <c r="F348" s="7" t="s">
        <v>1276</v>
      </c>
      <c r="G348" s="6"/>
      <c r="H348" s="6" t="s">
        <v>676</v>
      </c>
      <c r="I348" s="6"/>
      <c r="J348" s="6"/>
      <c r="K348" s="6"/>
      <c r="L348" s="8"/>
      <c r="M348" s="14"/>
      <c r="N348" s="8"/>
      <c r="O348" s="14"/>
      <c r="P348" s="8"/>
      <c r="Q348" s="8"/>
      <c r="R348" s="8"/>
      <c r="S348" s="6" t="s">
        <v>98</v>
      </c>
      <c r="T348" s="8"/>
      <c r="U348" s="8"/>
      <c r="V348" s="8"/>
      <c r="W348" s="24" t="s">
        <v>1051</v>
      </c>
      <c r="X348" s="24" t="s">
        <v>1051</v>
      </c>
      <c r="Y348" s="6"/>
      <c r="Z348" s="24" t="s">
        <v>1027</v>
      </c>
      <c r="AA348" s="6">
        <v>2021</v>
      </c>
    </row>
    <row r="349" spans="1:27" ht="45" customHeight="1" x14ac:dyDescent="0.2">
      <c r="A349" s="6">
        <v>1446</v>
      </c>
      <c r="B349" s="6"/>
      <c r="C349" s="6" t="s">
        <v>1258</v>
      </c>
      <c r="D349" s="6"/>
      <c r="E349" s="6" t="s">
        <v>50</v>
      </c>
      <c r="F349" s="7" t="s">
        <v>1277</v>
      </c>
      <c r="G349" s="6"/>
      <c r="H349" s="6" t="s">
        <v>676</v>
      </c>
      <c r="I349" s="6"/>
      <c r="J349" s="6"/>
      <c r="K349" s="6"/>
      <c r="L349" s="8"/>
      <c r="M349" s="14"/>
      <c r="N349" s="8"/>
      <c r="O349" s="14"/>
      <c r="P349" s="8"/>
      <c r="Q349" s="8"/>
      <c r="R349" s="8"/>
      <c r="S349" s="6" t="s">
        <v>834</v>
      </c>
      <c r="T349" s="8"/>
      <c r="U349" s="8"/>
      <c r="V349" s="8"/>
      <c r="W349" s="24" t="s">
        <v>1051</v>
      </c>
      <c r="X349" s="24"/>
      <c r="Y349" s="6"/>
      <c r="Z349" s="24" t="s">
        <v>1027</v>
      </c>
      <c r="AA349" s="6">
        <v>2021</v>
      </c>
    </row>
    <row r="350" spans="1:27" ht="45" customHeight="1" x14ac:dyDescent="0.2">
      <c r="A350" s="6">
        <v>1448</v>
      </c>
      <c r="B350" s="6"/>
      <c r="C350" s="6" t="s">
        <v>1258</v>
      </c>
      <c r="D350" s="6"/>
      <c r="E350" s="6" t="s">
        <v>29</v>
      </c>
      <c r="F350" s="7" t="s">
        <v>1278</v>
      </c>
      <c r="G350" s="6"/>
      <c r="H350" s="6" t="s">
        <v>676</v>
      </c>
      <c r="I350" s="6"/>
      <c r="J350" s="6"/>
      <c r="K350" s="6"/>
      <c r="L350" s="8"/>
      <c r="M350" s="14"/>
      <c r="N350" s="8"/>
      <c r="O350" s="14"/>
      <c r="P350" s="8"/>
      <c r="Q350" s="8"/>
      <c r="R350" s="8"/>
      <c r="S350" s="6" t="s">
        <v>1279</v>
      </c>
      <c r="T350" s="8"/>
      <c r="U350" s="8"/>
      <c r="V350" s="8"/>
      <c r="W350" s="24" t="s">
        <v>1051</v>
      </c>
      <c r="X350" s="24" t="s">
        <v>1051</v>
      </c>
      <c r="Y350" s="6"/>
      <c r="Z350" s="6" t="s">
        <v>1027</v>
      </c>
      <c r="AA350" s="6">
        <v>2021</v>
      </c>
    </row>
    <row r="351" spans="1:27" ht="45" customHeight="1" x14ac:dyDescent="0.2">
      <c r="A351" s="6">
        <v>1453</v>
      </c>
      <c r="B351" s="6">
        <v>1084</v>
      </c>
      <c r="C351" s="6" t="s">
        <v>1258</v>
      </c>
      <c r="D351" s="6" t="s">
        <v>228</v>
      </c>
      <c r="E351" s="6" t="s">
        <v>84</v>
      </c>
      <c r="F351" s="7" t="s">
        <v>1280</v>
      </c>
      <c r="G351" s="6"/>
      <c r="H351" s="6" t="s">
        <v>676</v>
      </c>
      <c r="I351" s="6"/>
      <c r="J351" s="6"/>
      <c r="K351" s="6"/>
      <c r="L351" s="8"/>
      <c r="M351" s="14"/>
      <c r="N351" s="8"/>
      <c r="O351" s="14"/>
      <c r="P351" s="8"/>
      <c r="Q351" s="8"/>
      <c r="R351" s="8"/>
      <c r="S351" s="6" t="s">
        <v>834</v>
      </c>
      <c r="T351" s="8"/>
      <c r="U351" s="8"/>
      <c r="V351" s="8"/>
      <c r="W351" s="6" t="s">
        <v>1051</v>
      </c>
      <c r="X351" s="6" t="s">
        <v>1033</v>
      </c>
      <c r="Y351" s="6"/>
      <c r="Z351" s="6" t="s">
        <v>1033</v>
      </c>
      <c r="AA351" s="6">
        <v>2021</v>
      </c>
    </row>
    <row r="352" spans="1:27" ht="45" customHeight="1" x14ac:dyDescent="0.2">
      <c r="A352" s="6">
        <v>1455</v>
      </c>
      <c r="B352" s="6">
        <v>1510</v>
      </c>
      <c r="C352" s="6" t="s">
        <v>1258</v>
      </c>
      <c r="D352" s="6" t="s">
        <v>741</v>
      </c>
      <c r="E352" s="6" t="s">
        <v>50</v>
      </c>
      <c r="F352" s="7" t="s">
        <v>1281</v>
      </c>
      <c r="G352" s="6"/>
      <c r="H352" s="6" t="s">
        <v>676</v>
      </c>
      <c r="I352" s="6"/>
      <c r="J352" s="6" t="s">
        <v>1282</v>
      </c>
      <c r="K352" s="6"/>
      <c r="L352" s="8"/>
      <c r="M352" s="14"/>
      <c r="N352" s="8"/>
      <c r="O352" s="8"/>
      <c r="P352" s="8"/>
      <c r="Q352" s="8"/>
      <c r="R352" s="8"/>
      <c r="S352" s="34" t="s">
        <v>98</v>
      </c>
      <c r="T352" s="8"/>
      <c r="U352" s="8"/>
      <c r="V352" s="8"/>
      <c r="W352" s="34" t="s">
        <v>1051</v>
      </c>
      <c r="X352" s="34" t="s">
        <v>1051</v>
      </c>
      <c r="Y352" s="34"/>
      <c r="Z352" s="6" t="s">
        <v>1027</v>
      </c>
      <c r="AA352" s="34">
        <v>2021</v>
      </c>
    </row>
    <row r="353" spans="1:27" ht="50" customHeight="1" x14ac:dyDescent="0.2">
      <c r="A353" s="6">
        <v>1456</v>
      </c>
      <c r="B353" s="6">
        <v>1505</v>
      </c>
      <c r="C353" s="6" t="s">
        <v>1258</v>
      </c>
      <c r="D353" s="6" t="s">
        <v>741</v>
      </c>
      <c r="E353" s="6" t="s">
        <v>110</v>
      </c>
      <c r="F353" s="7" t="s">
        <v>1283</v>
      </c>
      <c r="G353" s="6"/>
      <c r="H353" s="6" t="s">
        <v>676</v>
      </c>
      <c r="I353" s="6"/>
      <c r="J353" s="6" t="s">
        <v>1284</v>
      </c>
      <c r="K353" s="6"/>
      <c r="L353" s="8"/>
      <c r="M353" s="14"/>
      <c r="N353" s="8"/>
      <c r="O353" s="8"/>
      <c r="P353" s="8"/>
      <c r="Q353" s="8"/>
      <c r="R353" s="8"/>
      <c r="S353" s="34" t="s">
        <v>98</v>
      </c>
      <c r="T353" s="8"/>
      <c r="U353" s="8"/>
      <c r="V353" s="8"/>
      <c r="W353" s="18" t="s">
        <v>1285</v>
      </c>
      <c r="X353" s="34" t="s">
        <v>1051</v>
      </c>
      <c r="Y353" s="34"/>
      <c r="Z353" s="6" t="s">
        <v>1033</v>
      </c>
      <c r="AA353" s="34" t="s">
        <v>39</v>
      </c>
    </row>
    <row r="354" spans="1:27" ht="45" customHeight="1" x14ac:dyDescent="0.2">
      <c r="A354" s="6">
        <v>1469</v>
      </c>
      <c r="B354" s="6">
        <v>990</v>
      </c>
      <c r="C354" s="6" t="s">
        <v>1258</v>
      </c>
      <c r="D354" s="6" t="s">
        <v>1230</v>
      </c>
      <c r="E354" s="6" t="s">
        <v>1205</v>
      </c>
      <c r="F354" s="7" t="s">
        <v>1286</v>
      </c>
      <c r="G354" s="6"/>
      <c r="H354" s="6" t="s">
        <v>676</v>
      </c>
      <c r="I354" s="6"/>
      <c r="J354" s="6"/>
      <c r="K354" s="6"/>
      <c r="L354" s="8"/>
      <c r="M354" s="14"/>
      <c r="N354" s="8"/>
      <c r="O354" s="14"/>
      <c r="P354" s="8"/>
      <c r="Q354" s="8"/>
      <c r="R354" s="8"/>
      <c r="S354" s="9" t="s">
        <v>644</v>
      </c>
      <c r="T354" s="8"/>
      <c r="U354" s="8"/>
      <c r="V354" s="8"/>
      <c r="W354" s="6" t="s">
        <v>1051</v>
      </c>
      <c r="X354" s="6" t="s">
        <v>1051</v>
      </c>
      <c r="Y354" s="6"/>
      <c r="Z354" s="6" t="s">
        <v>1027</v>
      </c>
      <c r="AA354" s="6">
        <v>2021</v>
      </c>
    </row>
    <row r="355" spans="1:27" ht="50" customHeight="1" x14ac:dyDescent="0.2">
      <c r="A355" s="6">
        <v>1470</v>
      </c>
      <c r="B355" s="6">
        <v>1248</v>
      </c>
      <c r="C355" s="6" t="s">
        <v>1258</v>
      </c>
      <c r="D355" s="6" t="s">
        <v>1230</v>
      </c>
      <c r="E355" s="6" t="s">
        <v>84</v>
      </c>
      <c r="F355" s="7" t="s">
        <v>1287</v>
      </c>
      <c r="G355" s="6"/>
      <c r="H355" s="6" t="s">
        <v>676</v>
      </c>
      <c r="I355" s="6"/>
      <c r="J355" s="6"/>
      <c r="K355" s="6"/>
      <c r="L355" s="8"/>
      <c r="M355" s="14"/>
      <c r="N355" s="8"/>
      <c r="O355" s="8"/>
      <c r="P355" s="8"/>
      <c r="Q355" s="8"/>
      <c r="R355" s="8"/>
      <c r="S355" s="34" t="s">
        <v>1288</v>
      </c>
      <c r="T355" s="8"/>
      <c r="U355" s="8"/>
      <c r="V355" s="8"/>
      <c r="W355" s="18" t="s">
        <v>608</v>
      </c>
      <c r="X355" s="18" t="s">
        <v>258</v>
      </c>
      <c r="Y355" s="34"/>
      <c r="Z355" s="6" t="s">
        <v>1033</v>
      </c>
      <c r="AA355" s="34" t="s">
        <v>39</v>
      </c>
    </row>
    <row r="356" spans="1:27" ht="45" customHeight="1" x14ac:dyDescent="0.2">
      <c r="A356" s="6">
        <v>1475</v>
      </c>
      <c r="B356" s="6">
        <v>221</v>
      </c>
      <c r="C356" s="6" t="s">
        <v>1258</v>
      </c>
      <c r="D356" s="6" t="s">
        <v>652</v>
      </c>
      <c r="E356" s="6" t="s">
        <v>84</v>
      </c>
      <c r="F356" s="7" t="s">
        <v>1289</v>
      </c>
      <c r="G356" s="6"/>
      <c r="H356" s="6" t="s">
        <v>676</v>
      </c>
      <c r="I356" s="6"/>
      <c r="J356" s="6"/>
      <c r="K356" s="6"/>
      <c r="L356" s="8"/>
      <c r="M356" s="14"/>
      <c r="N356" s="8"/>
      <c r="O356" s="14"/>
      <c r="P356" s="8"/>
      <c r="Q356" s="8"/>
      <c r="R356" s="8"/>
      <c r="S356" s="9" t="s">
        <v>1290</v>
      </c>
      <c r="T356" s="8" t="s">
        <v>65</v>
      </c>
      <c r="U356" s="8"/>
      <c r="V356" s="8"/>
      <c r="W356" s="6" t="s">
        <v>1051</v>
      </c>
      <c r="X356" s="6" t="s">
        <v>116</v>
      </c>
      <c r="Y356" s="6"/>
      <c r="Z356" s="6" t="s">
        <v>116</v>
      </c>
      <c r="AA356" s="6">
        <v>2021</v>
      </c>
    </row>
    <row r="357" spans="1:27" ht="45" customHeight="1" x14ac:dyDescent="0.2">
      <c r="A357" s="6">
        <v>1476</v>
      </c>
      <c r="B357" s="6">
        <v>972</v>
      </c>
      <c r="C357" s="6" t="s">
        <v>1258</v>
      </c>
      <c r="D357" s="6" t="s">
        <v>228</v>
      </c>
      <c r="E357" s="6" t="s">
        <v>84</v>
      </c>
      <c r="F357" s="7" t="s">
        <v>1291</v>
      </c>
      <c r="G357" s="6"/>
      <c r="H357" s="6" t="s">
        <v>676</v>
      </c>
      <c r="I357" s="6"/>
      <c r="J357" s="6"/>
      <c r="K357" s="6"/>
      <c r="L357" s="8"/>
      <c r="M357" s="14"/>
      <c r="N357" s="8"/>
      <c r="O357" s="14"/>
      <c r="P357" s="8"/>
      <c r="Q357" s="8"/>
      <c r="R357" s="8"/>
      <c r="S357" s="6" t="s">
        <v>1292</v>
      </c>
      <c r="T357" s="8"/>
      <c r="U357" s="8"/>
      <c r="V357" s="8"/>
      <c r="W357" s="6" t="s">
        <v>1051</v>
      </c>
      <c r="X357" s="6" t="s">
        <v>1033</v>
      </c>
      <c r="Y357" s="6"/>
      <c r="Z357" s="6" t="s">
        <v>1033</v>
      </c>
      <c r="AA357" s="6">
        <v>2021</v>
      </c>
    </row>
    <row r="358" spans="1:27" ht="45" customHeight="1" x14ac:dyDescent="0.2">
      <c r="A358" s="6">
        <v>1483</v>
      </c>
      <c r="B358" s="6"/>
      <c r="C358" s="6" t="s">
        <v>1258</v>
      </c>
      <c r="D358" s="6"/>
      <c r="E358" s="6" t="s">
        <v>56</v>
      </c>
      <c r="F358" s="7" t="s">
        <v>1293</v>
      </c>
      <c r="G358" s="6"/>
      <c r="H358" s="6" t="s">
        <v>676</v>
      </c>
      <c r="I358" s="6"/>
      <c r="J358" s="6"/>
      <c r="K358" s="6"/>
      <c r="L358" s="8" t="s">
        <v>65</v>
      </c>
      <c r="M358" s="14"/>
      <c r="N358" s="8" t="s">
        <v>65</v>
      </c>
      <c r="O358" s="14"/>
      <c r="P358" s="8"/>
      <c r="Q358" s="8"/>
      <c r="R358" s="8"/>
      <c r="S358" s="6" t="s">
        <v>1294</v>
      </c>
      <c r="T358" s="8"/>
      <c r="U358" s="8"/>
      <c r="V358" s="8"/>
      <c r="W358" s="6" t="s">
        <v>1033</v>
      </c>
      <c r="X358" s="6" t="s">
        <v>1033</v>
      </c>
      <c r="Y358" s="6"/>
      <c r="Z358" s="6" t="s">
        <v>1033</v>
      </c>
      <c r="AA358" s="6">
        <v>2021</v>
      </c>
    </row>
    <row r="359" spans="1:27" ht="45" customHeight="1" x14ac:dyDescent="0.2">
      <c r="A359" s="6">
        <v>1485</v>
      </c>
      <c r="B359" s="6">
        <v>863</v>
      </c>
      <c r="C359" s="6" t="s">
        <v>1258</v>
      </c>
      <c r="D359" s="6" t="s">
        <v>652</v>
      </c>
      <c r="E359" s="6" t="s">
        <v>84</v>
      </c>
      <c r="F359" s="7" t="s">
        <v>1295</v>
      </c>
      <c r="G359" s="6"/>
      <c r="H359" s="6" t="s">
        <v>676</v>
      </c>
      <c r="I359" s="6"/>
      <c r="J359" s="6"/>
      <c r="K359" s="6"/>
      <c r="L359" s="8"/>
      <c r="M359" s="14"/>
      <c r="N359" s="8"/>
      <c r="O359" s="14"/>
      <c r="P359" s="8"/>
      <c r="Q359" s="8"/>
      <c r="R359" s="8"/>
      <c r="S359" s="6" t="s">
        <v>130</v>
      </c>
      <c r="T359" s="8"/>
      <c r="U359" s="8"/>
      <c r="V359" s="8"/>
      <c r="W359" s="6" t="s">
        <v>1051</v>
      </c>
      <c r="X359" s="6" t="s">
        <v>1051</v>
      </c>
      <c r="Y359" s="6"/>
      <c r="Z359" s="6" t="s">
        <v>1027</v>
      </c>
      <c r="AA359" s="6">
        <v>2021</v>
      </c>
    </row>
    <row r="360" spans="1:27" ht="45" customHeight="1" x14ac:dyDescent="0.2">
      <c r="A360" s="6">
        <v>1492</v>
      </c>
      <c r="B360" s="6">
        <v>1136</v>
      </c>
      <c r="C360" s="6" t="s">
        <v>1258</v>
      </c>
      <c r="D360" s="6" t="s">
        <v>405</v>
      </c>
      <c r="E360" s="6" t="s">
        <v>110</v>
      </c>
      <c r="F360" s="7" t="s">
        <v>1296</v>
      </c>
      <c r="G360" s="6"/>
      <c r="H360" s="6" t="s">
        <v>676</v>
      </c>
      <c r="I360" s="6"/>
      <c r="J360" s="6"/>
      <c r="K360" s="6"/>
      <c r="L360" s="8"/>
      <c r="M360" s="14"/>
      <c r="N360" s="8" t="s">
        <v>65</v>
      </c>
      <c r="O360" s="14" t="s">
        <v>1297</v>
      </c>
      <c r="P360" s="8"/>
      <c r="Q360" s="8"/>
      <c r="R360" s="8"/>
      <c r="S360" s="9" t="s">
        <v>942</v>
      </c>
      <c r="T360" s="8"/>
      <c r="U360" s="8"/>
      <c r="V360" s="8"/>
      <c r="W360" s="6" t="s">
        <v>1033</v>
      </c>
      <c r="X360" s="6" t="s">
        <v>1051</v>
      </c>
      <c r="Y360" s="6"/>
      <c r="Z360" s="6" t="s">
        <v>1033</v>
      </c>
      <c r="AA360" s="6">
        <v>2021</v>
      </c>
    </row>
    <row r="361" spans="1:27" ht="45" customHeight="1" x14ac:dyDescent="0.2">
      <c r="A361" s="6">
        <v>1496</v>
      </c>
      <c r="B361" s="6">
        <v>1316</v>
      </c>
      <c r="C361" s="6" t="s">
        <v>1258</v>
      </c>
      <c r="D361" s="6" t="s">
        <v>977</v>
      </c>
      <c r="E361" s="6" t="s">
        <v>50</v>
      </c>
      <c r="F361" s="7" t="s">
        <v>1298</v>
      </c>
      <c r="G361" s="6"/>
      <c r="H361" s="6" t="s">
        <v>676</v>
      </c>
      <c r="I361" s="6"/>
      <c r="J361" s="6"/>
      <c r="K361" s="6"/>
      <c r="L361" s="8"/>
      <c r="M361" s="14"/>
      <c r="N361" s="8"/>
      <c r="O361" s="14"/>
      <c r="P361" s="8"/>
      <c r="Q361" s="8"/>
      <c r="R361" s="8"/>
      <c r="S361" s="6" t="s">
        <v>1299</v>
      </c>
      <c r="T361" s="8"/>
      <c r="U361" s="8"/>
      <c r="V361" s="8"/>
      <c r="W361" s="6" t="s">
        <v>1033</v>
      </c>
      <c r="X361" s="6" t="s">
        <v>1033</v>
      </c>
      <c r="Y361" s="6"/>
      <c r="Z361" s="6" t="s">
        <v>1033</v>
      </c>
      <c r="AA361" s="6">
        <v>2021</v>
      </c>
    </row>
    <row r="362" spans="1:27" ht="45" customHeight="1" x14ac:dyDescent="0.2">
      <c r="A362" s="6">
        <v>1497</v>
      </c>
      <c r="B362" s="6">
        <v>1492</v>
      </c>
      <c r="C362" s="6" t="s">
        <v>1258</v>
      </c>
      <c r="D362" s="6" t="s">
        <v>1197</v>
      </c>
      <c r="E362" s="6" t="s">
        <v>50</v>
      </c>
      <c r="F362" s="7" t="s">
        <v>1300</v>
      </c>
      <c r="G362" s="6"/>
      <c r="H362" s="6" t="s">
        <v>676</v>
      </c>
      <c r="I362" s="6"/>
      <c r="J362" s="6"/>
      <c r="K362" s="6"/>
      <c r="L362" s="8" t="s">
        <v>65</v>
      </c>
      <c r="M362" s="14"/>
      <c r="N362" s="8" t="s">
        <v>65</v>
      </c>
      <c r="O362" s="14"/>
      <c r="P362" s="8"/>
      <c r="Q362" s="8"/>
      <c r="R362" s="8"/>
      <c r="S362" s="6" t="s">
        <v>465</v>
      </c>
      <c r="T362" s="8"/>
      <c r="U362" s="8"/>
      <c r="V362" s="8"/>
      <c r="W362" s="6" t="s">
        <v>1236</v>
      </c>
      <c r="X362" s="6" t="s">
        <v>1301</v>
      </c>
      <c r="Y362" s="6"/>
      <c r="Z362" s="6" t="s">
        <v>1038</v>
      </c>
      <c r="AA362" s="6">
        <v>2021</v>
      </c>
    </row>
    <row r="363" spans="1:27" ht="45" customHeight="1" x14ac:dyDescent="0.2">
      <c r="A363" s="6">
        <v>1500</v>
      </c>
      <c r="B363" s="6">
        <v>1485</v>
      </c>
      <c r="C363" s="6" t="s">
        <v>1258</v>
      </c>
      <c r="D363" s="6" t="s">
        <v>1197</v>
      </c>
      <c r="E363" s="6" t="s">
        <v>94</v>
      </c>
      <c r="F363" s="7" t="s">
        <v>1302</v>
      </c>
      <c r="G363" s="6"/>
      <c r="H363" s="6" t="s">
        <v>676</v>
      </c>
      <c r="I363" s="6"/>
      <c r="J363" s="6"/>
      <c r="K363" s="6"/>
      <c r="L363" s="8"/>
      <c r="M363" s="14"/>
      <c r="N363" s="8"/>
      <c r="O363" s="14"/>
      <c r="P363" s="8"/>
      <c r="Q363" s="8"/>
      <c r="R363" s="8"/>
      <c r="S363" s="6" t="s">
        <v>1013</v>
      </c>
      <c r="T363" s="8"/>
      <c r="U363" s="8"/>
      <c r="V363" s="8"/>
      <c r="W363" s="6" t="s">
        <v>1033</v>
      </c>
      <c r="X363" s="6" t="s">
        <v>1051</v>
      </c>
      <c r="Y363" s="6"/>
      <c r="Z363" s="6" t="s">
        <v>1033</v>
      </c>
      <c r="AA363" s="6">
        <v>2021</v>
      </c>
    </row>
    <row r="364" spans="1:27" ht="45" customHeight="1" x14ac:dyDescent="0.2">
      <c r="A364" s="6">
        <v>1502</v>
      </c>
      <c r="B364" s="6">
        <v>1552</v>
      </c>
      <c r="C364" s="6" t="s">
        <v>1258</v>
      </c>
      <c r="D364" s="6" t="s">
        <v>41</v>
      </c>
      <c r="E364" s="6" t="s">
        <v>294</v>
      </c>
      <c r="F364" s="7" t="s">
        <v>1303</v>
      </c>
      <c r="G364" s="6"/>
      <c r="H364" s="6" t="s">
        <v>676</v>
      </c>
      <c r="I364" s="6"/>
      <c r="J364" s="6"/>
      <c r="K364" s="6"/>
      <c r="L364" s="8"/>
      <c r="M364" s="14"/>
      <c r="N364" s="8"/>
      <c r="O364" s="8"/>
      <c r="P364" s="8"/>
      <c r="Q364" s="8"/>
      <c r="R364" s="8"/>
      <c r="S364" s="34" t="s">
        <v>465</v>
      </c>
      <c r="T364" s="8"/>
      <c r="U364" s="8"/>
      <c r="V364" s="8"/>
      <c r="W364" s="34" t="s">
        <v>1051</v>
      </c>
      <c r="X364" s="34" t="s">
        <v>1051</v>
      </c>
      <c r="Y364" s="34"/>
      <c r="Z364" s="6" t="s">
        <v>1027</v>
      </c>
      <c r="AA364" s="34">
        <v>2021</v>
      </c>
    </row>
    <row r="365" spans="1:27" ht="45" customHeight="1" x14ac:dyDescent="0.2">
      <c r="A365" s="6">
        <v>1503</v>
      </c>
      <c r="B365" s="6">
        <v>1290</v>
      </c>
      <c r="C365" s="6" t="s">
        <v>1258</v>
      </c>
      <c r="D365" s="6" t="s">
        <v>1240</v>
      </c>
      <c r="E365" s="6" t="s">
        <v>50</v>
      </c>
      <c r="F365" s="7" t="s">
        <v>1304</v>
      </c>
      <c r="G365" s="6"/>
      <c r="H365" s="6" t="s">
        <v>676</v>
      </c>
      <c r="I365" s="6"/>
      <c r="J365" s="6" t="s">
        <v>1305</v>
      </c>
      <c r="K365" s="6"/>
      <c r="L365" s="8"/>
      <c r="M365" s="14"/>
      <c r="N365" s="8" t="s">
        <v>65</v>
      </c>
      <c r="O365" s="14"/>
      <c r="P365" s="8"/>
      <c r="Q365" s="8"/>
      <c r="R365" s="8"/>
      <c r="S365" s="6" t="s">
        <v>98</v>
      </c>
      <c r="T365" s="8"/>
      <c r="U365" s="8"/>
      <c r="V365" s="8"/>
      <c r="W365" s="6" t="s">
        <v>1033</v>
      </c>
      <c r="X365" s="6" t="s">
        <v>1051</v>
      </c>
      <c r="Y365" s="6"/>
      <c r="Z365" s="6" t="s">
        <v>1033</v>
      </c>
      <c r="AA365" s="6">
        <v>2021</v>
      </c>
    </row>
    <row r="366" spans="1:27" ht="45" customHeight="1" x14ac:dyDescent="0.2">
      <c r="A366" s="6">
        <v>1515</v>
      </c>
      <c r="B366" s="6">
        <v>1327</v>
      </c>
      <c r="C366" s="6" t="s">
        <v>282</v>
      </c>
      <c r="D366" s="6" t="s">
        <v>458</v>
      </c>
      <c r="E366" s="6" t="s">
        <v>29</v>
      </c>
      <c r="F366" s="7" t="s">
        <v>1306</v>
      </c>
      <c r="G366" s="6"/>
      <c r="H366" s="6" t="s">
        <v>676</v>
      </c>
      <c r="I366" s="6"/>
      <c r="J366" s="6"/>
      <c r="K366" s="6"/>
      <c r="L366" s="8"/>
      <c r="M366" s="14"/>
      <c r="N366" s="8"/>
      <c r="O366" s="8"/>
      <c r="P366" s="8"/>
      <c r="Q366" s="8"/>
      <c r="R366" s="8"/>
      <c r="S366" s="34" t="s">
        <v>130</v>
      </c>
      <c r="T366" s="8"/>
      <c r="U366" s="8"/>
      <c r="V366" s="8"/>
      <c r="W366" s="34" t="s">
        <v>1051</v>
      </c>
      <c r="X366" s="34" t="s">
        <v>1051</v>
      </c>
      <c r="Y366" s="34"/>
      <c r="Z366" s="6" t="s">
        <v>1027</v>
      </c>
      <c r="AA366" s="34">
        <v>2021</v>
      </c>
    </row>
    <row r="367" spans="1:27" ht="45" customHeight="1" x14ac:dyDescent="0.2">
      <c r="A367" s="6">
        <v>1945</v>
      </c>
      <c r="B367" s="6">
        <v>1946</v>
      </c>
      <c r="C367" s="6" t="s">
        <v>245</v>
      </c>
      <c r="D367" s="6" t="s">
        <v>336</v>
      </c>
      <c r="E367" s="6" t="s">
        <v>235</v>
      </c>
      <c r="F367" s="16" t="s">
        <v>2549</v>
      </c>
      <c r="G367" s="6"/>
      <c r="H367" s="6" t="s">
        <v>64</v>
      </c>
      <c r="I367" s="6"/>
      <c r="J367" s="16"/>
      <c r="K367" s="6"/>
      <c r="L367" s="28"/>
      <c r="M367" s="17"/>
      <c r="N367" s="28" t="s">
        <v>65</v>
      </c>
      <c r="O367" s="6" t="s">
        <v>2550</v>
      </c>
      <c r="P367" s="8" t="s">
        <v>65</v>
      </c>
      <c r="Q367" s="8"/>
      <c r="R367" s="8"/>
      <c r="S367" s="9"/>
      <c r="T367" s="8"/>
      <c r="U367" s="8"/>
      <c r="V367" s="8" t="s">
        <v>151</v>
      </c>
      <c r="W367" s="9" t="s">
        <v>154</v>
      </c>
      <c r="X367" s="9" t="s">
        <v>154</v>
      </c>
      <c r="Y367" s="6"/>
      <c r="Z367" s="6" t="s">
        <v>154</v>
      </c>
      <c r="AA367" s="6">
        <v>2022</v>
      </c>
    </row>
    <row r="368" spans="1:27" ht="50" customHeight="1" x14ac:dyDescent="0.2">
      <c r="A368" s="6">
        <v>1953</v>
      </c>
      <c r="B368" s="6">
        <v>2328</v>
      </c>
      <c r="C368" s="6" t="s">
        <v>1047</v>
      </c>
      <c r="D368" s="6" t="s">
        <v>283</v>
      </c>
      <c r="E368" s="6" t="s">
        <v>29</v>
      </c>
      <c r="F368" s="6" t="s">
        <v>1662</v>
      </c>
      <c r="G368" s="6"/>
      <c r="H368" s="6" t="s">
        <v>64</v>
      </c>
      <c r="I368" s="6"/>
      <c r="J368" s="6"/>
      <c r="K368" s="6"/>
      <c r="L368" s="28" t="s">
        <v>65</v>
      </c>
      <c r="M368" s="40" t="s">
        <v>1663</v>
      </c>
      <c r="N368" s="28" t="s">
        <v>65</v>
      </c>
      <c r="O368" s="6"/>
      <c r="P368" s="8" t="s">
        <v>65</v>
      </c>
      <c r="Q368" s="8" t="s">
        <v>67</v>
      </c>
      <c r="R368" s="8"/>
      <c r="S368" s="9" t="s">
        <v>1664</v>
      </c>
      <c r="T368" s="8"/>
      <c r="U368" s="8"/>
      <c r="V368" s="8" t="s">
        <v>69</v>
      </c>
      <c r="W368" s="27" t="s">
        <v>1563</v>
      </c>
      <c r="X368" s="20" t="s">
        <v>1661</v>
      </c>
      <c r="Y368" s="6"/>
      <c r="Z368" s="6" t="s">
        <v>54</v>
      </c>
      <c r="AA368" s="6">
        <v>2022</v>
      </c>
    </row>
    <row r="369" spans="1:27" ht="45" customHeight="1" x14ac:dyDescent="0.2">
      <c r="A369" s="6">
        <v>1523</v>
      </c>
      <c r="B369" s="6">
        <v>1108</v>
      </c>
      <c r="C369" s="6" t="s">
        <v>169</v>
      </c>
      <c r="D369" s="6" t="s">
        <v>1313</v>
      </c>
      <c r="E369" s="6" t="s">
        <v>56</v>
      </c>
      <c r="F369" s="7" t="s">
        <v>1314</v>
      </c>
      <c r="G369" s="6"/>
      <c r="H369" s="6" t="s">
        <v>676</v>
      </c>
      <c r="I369" s="6"/>
      <c r="J369" s="6" t="s">
        <v>1315</v>
      </c>
      <c r="K369" s="6"/>
      <c r="L369" s="8"/>
      <c r="M369" s="14"/>
      <c r="N369" s="8"/>
      <c r="O369" s="8"/>
      <c r="P369" s="8"/>
      <c r="Q369" s="8"/>
      <c r="R369" s="8"/>
      <c r="S369" s="34" t="s">
        <v>130</v>
      </c>
      <c r="T369" s="8"/>
      <c r="U369" s="8"/>
      <c r="V369" s="8"/>
      <c r="W369" s="34" t="s">
        <v>1051</v>
      </c>
      <c r="X369" s="34" t="s">
        <v>1051</v>
      </c>
      <c r="Y369" s="34"/>
      <c r="Z369" s="6" t="s">
        <v>1027</v>
      </c>
      <c r="AA369" s="34">
        <v>2021</v>
      </c>
    </row>
    <row r="370" spans="1:27" ht="45" customHeight="1" x14ac:dyDescent="0.2">
      <c r="A370" s="6">
        <v>1524</v>
      </c>
      <c r="B370" s="6">
        <v>1118</v>
      </c>
      <c r="C370" s="6" t="s">
        <v>169</v>
      </c>
      <c r="D370" s="6" t="s">
        <v>263</v>
      </c>
      <c r="E370" s="6" t="s">
        <v>56</v>
      </c>
      <c r="F370" s="7" t="s">
        <v>1316</v>
      </c>
      <c r="G370" s="6"/>
      <c r="H370" s="6" t="s">
        <v>676</v>
      </c>
      <c r="I370" s="6"/>
      <c r="J370" s="6" t="s">
        <v>1317</v>
      </c>
      <c r="K370" s="6"/>
      <c r="L370" s="8"/>
      <c r="M370" s="14"/>
      <c r="N370" s="8"/>
      <c r="O370" s="14"/>
      <c r="P370" s="8"/>
      <c r="Q370" s="8"/>
      <c r="R370" s="8"/>
      <c r="S370" s="6" t="s">
        <v>130</v>
      </c>
      <c r="T370" s="8"/>
      <c r="U370" s="8"/>
      <c r="V370" s="8"/>
      <c r="W370" s="24" t="s">
        <v>1051</v>
      </c>
      <c r="X370" s="6" t="s">
        <v>1051</v>
      </c>
      <c r="Y370" s="6"/>
      <c r="Z370" s="6" t="s">
        <v>1027</v>
      </c>
      <c r="AA370" s="6">
        <v>2021</v>
      </c>
    </row>
    <row r="371" spans="1:27" ht="45" customHeight="1" x14ac:dyDescent="0.2">
      <c r="A371" s="6">
        <v>1535</v>
      </c>
      <c r="B371" s="6">
        <v>1117</v>
      </c>
      <c r="C371" s="6" t="s">
        <v>169</v>
      </c>
      <c r="D371" s="6" t="s">
        <v>263</v>
      </c>
      <c r="E371" s="6" t="s">
        <v>137</v>
      </c>
      <c r="F371" s="7" t="s">
        <v>1318</v>
      </c>
      <c r="G371" s="6"/>
      <c r="H371" s="6" t="s">
        <v>676</v>
      </c>
      <c r="I371" s="6"/>
      <c r="J371" s="6"/>
      <c r="K371" s="6"/>
      <c r="L371" s="8"/>
      <c r="M371" s="14"/>
      <c r="N371" s="8"/>
      <c r="O371" s="8"/>
      <c r="P371" s="8"/>
      <c r="Q371" s="8"/>
      <c r="R371" s="8"/>
      <c r="S371" s="34" t="s">
        <v>98</v>
      </c>
      <c r="T371" s="8"/>
      <c r="U371" s="8"/>
      <c r="V371" s="8"/>
      <c r="W371" s="34" t="s">
        <v>1051</v>
      </c>
      <c r="X371" s="34" t="s">
        <v>1051</v>
      </c>
      <c r="Y371" s="34"/>
      <c r="Z371" s="6" t="s">
        <v>1027</v>
      </c>
      <c r="AA371" s="34">
        <v>2021</v>
      </c>
    </row>
    <row r="372" spans="1:27" ht="50" customHeight="1" x14ac:dyDescent="0.2">
      <c r="A372" s="6">
        <v>1536</v>
      </c>
      <c r="B372" s="6">
        <v>903</v>
      </c>
      <c r="C372" s="6" t="s">
        <v>169</v>
      </c>
      <c r="D372" s="6" t="s">
        <v>1209</v>
      </c>
      <c r="E372" s="6" t="s">
        <v>137</v>
      </c>
      <c r="F372" s="7" t="s">
        <v>1319</v>
      </c>
      <c r="G372" s="6"/>
      <c r="H372" s="6" t="s">
        <v>676</v>
      </c>
      <c r="I372" s="6"/>
      <c r="J372" s="6"/>
      <c r="K372" s="6"/>
      <c r="L372" s="8"/>
      <c r="M372" s="14"/>
      <c r="N372" s="8"/>
      <c r="O372" s="8"/>
      <c r="P372" s="8"/>
      <c r="Q372" s="8"/>
      <c r="R372" s="8"/>
      <c r="S372" s="34" t="s">
        <v>1320</v>
      </c>
      <c r="T372" s="8"/>
      <c r="U372" s="8"/>
      <c r="V372" s="8"/>
      <c r="W372" s="34" t="s">
        <v>1051</v>
      </c>
      <c r="X372" s="18" t="s">
        <v>1321</v>
      </c>
      <c r="Y372" s="34"/>
      <c r="Z372" s="6" t="s">
        <v>1033</v>
      </c>
      <c r="AA372" s="34" t="s">
        <v>39</v>
      </c>
    </row>
    <row r="373" spans="1:27" ht="45" customHeight="1" x14ac:dyDescent="0.2">
      <c r="A373" s="6">
        <v>1545</v>
      </c>
      <c r="B373" s="6"/>
      <c r="C373" s="6" t="s">
        <v>48</v>
      </c>
      <c r="D373" s="6"/>
      <c r="E373" s="6" t="s">
        <v>89</v>
      </c>
      <c r="F373" s="7" t="s">
        <v>1322</v>
      </c>
      <c r="G373" s="6"/>
      <c r="H373" s="6" t="s">
        <v>676</v>
      </c>
      <c r="I373" s="6"/>
      <c r="J373" s="6"/>
      <c r="K373" s="6"/>
      <c r="L373" s="8"/>
      <c r="M373" s="14"/>
      <c r="N373" s="8"/>
      <c r="O373" s="14"/>
      <c r="P373" s="8"/>
      <c r="Q373" s="8"/>
      <c r="R373" s="8"/>
      <c r="S373" s="6" t="s">
        <v>265</v>
      </c>
      <c r="T373" s="8"/>
      <c r="U373" s="8"/>
      <c r="V373" s="8"/>
      <c r="W373" s="6" t="s">
        <v>1051</v>
      </c>
      <c r="X373" s="6" t="s">
        <v>1033</v>
      </c>
      <c r="Y373" s="6"/>
      <c r="Z373" s="6" t="s">
        <v>1033</v>
      </c>
      <c r="AA373" s="6">
        <v>2021</v>
      </c>
    </row>
    <row r="374" spans="1:27" ht="45" customHeight="1" x14ac:dyDescent="0.2">
      <c r="A374" s="6">
        <v>1548</v>
      </c>
      <c r="B374" s="6">
        <v>1306</v>
      </c>
      <c r="C374" s="6" t="s">
        <v>227</v>
      </c>
      <c r="D374" s="6" t="s">
        <v>652</v>
      </c>
      <c r="E374" s="6" t="s">
        <v>50</v>
      </c>
      <c r="F374" s="7" t="s">
        <v>1323</v>
      </c>
      <c r="G374" s="6"/>
      <c r="H374" s="6" t="s">
        <v>676</v>
      </c>
      <c r="I374" s="6"/>
      <c r="J374" s="6"/>
      <c r="K374" s="6"/>
      <c r="L374" s="8"/>
      <c r="M374" s="14"/>
      <c r="N374" s="8"/>
      <c r="O374" s="8"/>
      <c r="P374" s="8"/>
      <c r="Q374" s="8"/>
      <c r="R374" s="8"/>
      <c r="S374" s="34" t="s">
        <v>834</v>
      </c>
      <c r="T374" s="8"/>
      <c r="U374" s="8"/>
      <c r="V374" s="8"/>
      <c r="W374" s="34" t="s">
        <v>1051</v>
      </c>
      <c r="X374" s="34" t="s">
        <v>1051</v>
      </c>
      <c r="Y374" s="34"/>
      <c r="Z374" s="6" t="s">
        <v>1027</v>
      </c>
      <c r="AA374" s="34">
        <v>2021</v>
      </c>
    </row>
    <row r="375" spans="1:27" ht="45" customHeight="1" x14ac:dyDescent="0.2">
      <c r="A375" s="6">
        <v>1556</v>
      </c>
      <c r="B375" s="6">
        <v>526</v>
      </c>
      <c r="C375" s="6" t="s">
        <v>1324</v>
      </c>
      <c r="D375" s="6" t="s">
        <v>1325</v>
      </c>
      <c r="E375" s="6" t="s">
        <v>209</v>
      </c>
      <c r="F375" s="7" t="s">
        <v>1326</v>
      </c>
      <c r="G375" s="6"/>
      <c r="H375" s="6" t="s">
        <v>676</v>
      </c>
      <c r="I375" s="6"/>
      <c r="J375" s="6"/>
      <c r="K375" s="6"/>
      <c r="L375" s="8"/>
      <c r="M375" s="14"/>
      <c r="N375" s="8"/>
      <c r="O375" s="14"/>
      <c r="P375" s="8"/>
      <c r="Q375" s="8"/>
      <c r="R375" s="8"/>
      <c r="S375" s="6" t="s">
        <v>448</v>
      </c>
      <c r="T375" s="8"/>
      <c r="U375" s="8"/>
      <c r="V375" s="8"/>
      <c r="W375" s="6" t="s">
        <v>1033</v>
      </c>
      <c r="X375" s="6" t="s">
        <v>1051</v>
      </c>
      <c r="Y375" s="6"/>
      <c r="Z375" s="6" t="s">
        <v>1033</v>
      </c>
      <c r="AA375" s="6">
        <v>2021</v>
      </c>
    </row>
    <row r="376" spans="1:27" ht="45" customHeight="1" x14ac:dyDescent="0.2">
      <c r="A376" s="6">
        <v>1564</v>
      </c>
      <c r="B376" s="6">
        <v>747</v>
      </c>
      <c r="C376" s="6" t="s">
        <v>1324</v>
      </c>
      <c r="D376" s="6" t="s">
        <v>192</v>
      </c>
      <c r="E376" s="6" t="s">
        <v>375</v>
      </c>
      <c r="F376" s="7" t="s">
        <v>1327</v>
      </c>
      <c r="G376" s="6"/>
      <c r="H376" s="6" t="s">
        <v>676</v>
      </c>
      <c r="I376" s="6"/>
      <c r="J376" s="6"/>
      <c r="K376" s="6"/>
      <c r="L376" s="8"/>
      <c r="M376" s="14"/>
      <c r="N376" s="8" t="s">
        <v>65</v>
      </c>
      <c r="O376" s="14"/>
      <c r="P376" s="8"/>
      <c r="Q376" s="8"/>
      <c r="R376" s="8"/>
      <c r="S376" s="6" t="s">
        <v>172</v>
      </c>
      <c r="T376" s="8"/>
      <c r="U376" s="8"/>
      <c r="V376" s="8"/>
      <c r="W376" s="6" t="s">
        <v>1033</v>
      </c>
      <c r="X376" s="6" t="s">
        <v>1051</v>
      </c>
      <c r="Y376" s="6"/>
      <c r="Z376" s="6" t="s">
        <v>1033</v>
      </c>
      <c r="AA376" s="6">
        <v>2021</v>
      </c>
    </row>
    <row r="377" spans="1:27" ht="50" customHeight="1" x14ac:dyDescent="0.2">
      <c r="A377" s="6">
        <v>1954</v>
      </c>
      <c r="B377" s="6"/>
      <c r="C377" s="6" t="s">
        <v>268</v>
      </c>
      <c r="D377" s="6"/>
      <c r="E377" s="6" t="s">
        <v>123</v>
      </c>
      <c r="F377" s="6" t="s">
        <v>528</v>
      </c>
      <c r="G377" s="6"/>
      <c r="H377" s="6" t="s">
        <v>64</v>
      </c>
      <c r="I377" s="6"/>
      <c r="J377" s="6" t="s">
        <v>529</v>
      </c>
      <c r="K377" s="6"/>
      <c r="L377" s="6"/>
      <c r="M377" s="40"/>
      <c r="N377" s="6" t="s">
        <v>65</v>
      </c>
      <c r="O377" s="6"/>
      <c r="P377" s="8"/>
      <c r="Q377" s="8"/>
      <c r="R377" s="8"/>
      <c r="S377" s="9" t="s">
        <v>530</v>
      </c>
      <c r="T377" s="8"/>
      <c r="U377" s="8"/>
      <c r="V377" s="8"/>
      <c r="W377" s="20" t="s">
        <v>531</v>
      </c>
      <c r="X377" s="20" t="s">
        <v>532</v>
      </c>
      <c r="Y377" s="6"/>
      <c r="Z377" s="6" t="s">
        <v>175</v>
      </c>
      <c r="AA377" s="6">
        <v>2022</v>
      </c>
    </row>
    <row r="378" spans="1:27" ht="45" customHeight="1" x14ac:dyDescent="0.2">
      <c r="A378" s="6">
        <v>1585</v>
      </c>
      <c r="B378" s="6">
        <v>1017</v>
      </c>
      <c r="C378" s="6" t="s">
        <v>1324</v>
      </c>
      <c r="D378" s="6" t="s">
        <v>1330</v>
      </c>
      <c r="E378" s="6" t="s">
        <v>56</v>
      </c>
      <c r="F378" s="7" t="s">
        <v>1331</v>
      </c>
      <c r="G378" s="6"/>
      <c r="H378" s="6" t="s">
        <v>676</v>
      </c>
      <c r="I378" s="6"/>
      <c r="J378" s="6"/>
      <c r="K378" s="6"/>
      <c r="L378" s="8"/>
      <c r="M378" s="14"/>
      <c r="N378" s="8"/>
      <c r="O378" s="14"/>
      <c r="P378" s="8"/>
      <c r="Q378" s="8"/>
      <c r="R378" s="8"/>
      <c r="S378" s="6" t="s">
        <v>98</v>
      </c>
      <c r="T378" s="8"/>
      <c r="U378" s="8"/>
      <c r="V378" s="8"/>
      <c r="W378" s="6" t="s">
        <v>1033</v>
      </c>
      <c r="X378" s="6" t="s">
        <v>1051</v>
      </c>
      <c r="Y378" s="6"/>
      <c r="Z378" s="6" t="s">
        <v>1033</v>
      </c>
      <c r="AA378" s="6">
        <v>2021</v>
      </c>
    </row>
    <row r="379" spans="1:27" ht="45" customHeight="1" x14ac:dyDescent="0.2">
      <c r="A379" s="6">
        <v>1587</v>
      </c>
      <c r="B379" s="6">
        <v>522</v>
      </c>
      <c r="C379" s="6" t="s">
        <v>1324</v>
      </c>
      <c r="D379" s="6" t="s">
        <v>462</v>
      </c>
      <c r="E379" s="6" t="s">
        <v>56</v>
      </c>
      <c r="F379" s="7" t="s">
        <v>1332</v>
      </c>
      <c r="G379" s="6"/>
      <c r="H379" s="6" t="s">
        <v>676</v>
      </c>
      <c r="I379" s="6"/>
      <c r="J379" s="6"/>
      <c r="K379" s="6"/>
      <c r="L379" s="8"/>
      <c r="M379" s="14"/>
      <c r="N379" s="8" t="s">
        <v>65</v>
      </c>
      <c r="O379" s="14" t="s">
        <v>1333</v>
      </c>
      <c r="P379" s="8"/>
      <c r="Q379" s="8"/>
      <c r="R379" s="8"/>
      <c r="S379" s="6" t="s">
        <v>1334</v>
      </c>
      <c r="T379" s="8" t="s">
        <v>65</v>
      </c>
      <c r="U379" s="8"/>
      <c r="V379" s="8"/>
      <c r="W379" s="6" t="s">
        <v>1033</v>
      </c>
      <c r="X379" s="6" t="s">
        <v>1033</v>
      </c>
      <c r="Y379" s="6"/>
      <c r="Z379" s="6" t="s">
        <v>1033</v>
      </c>
      <c r="AA379" s="6">
        <v>2021</v>
      </c>
    </row>
    <row r="380" spans="1:27" ht="45" customHeight="1" x14ac:dyDescent="0.2">
      <c r="A380" s="6">
        <v>1588</v>
      </c>
      <c r="B380" s="6">
        <v>1220</v>
      </c>
      <c r="C380" s="6" t="s">
        <v>1324</v>
      </c>
      <c r="D380" s="6" t="s">
        <v>681</v>
      </c>
      <c r="E380" s="6" t="s">
        <v>56</v>
      </c>
      <c r="F380" s="7" t="s">
        <v>1335</v>
      </c>
      <c r="G380" s="6"/>
      <c r="H380" s="6" t="s">
        <v>676</v>
      </c>
      <c r="I380" s="6"/>
      <c r="J380" s="6" t="s">
        <v>1336</v>
      </c>
      <c r="K380" s="6"/>
      <c r="L380" s="8"/>
      <c r="M380" s="14"/>
      <c r="N380" s="8"/>
      <c r="O380" s="14"/>
      <c r="P380" s="8"/>
      <c r="Q380" s="8"/>
      <c r="R380" s="8"/>
      <c r="S380" s="6" t="s">
        <v>588</v>
      </c>
      <c r="T380" s="8"/>
      <c r="U380" s="8"/>
      <c r="V380" s="8"/>
      <c r="W380" s="6" t="s">
        <v>1033</v>
      </c>
      <c r="X380" s="6" t="s">
        <v>1051</v>
      </c>
      <c r="Y380" s="6"/>
      <c r="Z380" s="6" t="s">
        <v>1033</v>
      </c>
      <c r="AA380" s="6">
        <v>2021</v>
      </c>
    </row>
    <row r="381" spans="1:27" ht="45" customHeight="1" x14ac:dyDescent="0.2">
      <c r="A381" s="6">
        <v>1596</v>
      </c>
      <c r="B381" s="6">
        <v>1601</v>
      </c>
      <c r="C381" s="6" t="s">
        <v>1324</v>
      </c>
      <c r="D381" s="6" t="s">
        <v>681</v>
      </c>
      <c r="E381" s="6" t="s">
        <v>50</v>
      </c>
      <c r="F381" s="7" t="s">
        <v>1337</v>
      </c>
      <c r="G381" s="6"/>
      <c r="H381" s="6" t="s">
        <v>676</v>
      </c>
      <c r="I381" s="6"/>
      <c r="J381" s="6"/>
      <c r="K381" s="6"/>
      <c r="L381" s="8"/>
      <c r="M381" s="14"/>
      <c r="N381" s="8"/>
      <c r="O381" s="8"/>
      <c r="P381" s="8"/>
      <c r="Q381" s="8"/>
      <c r="R381" s="8"/>
      <c r="S381" s="34" t="s">
        <v>1338</v>
      </c>
      <c r="T381" s="8"/>
      <c r="U381" s="8"/>
      <c r="V381" s="8"/>
      <c r="W381" s="34" t="s">
        <v>1033</v>
      </c>
      <c r="X381" s="34" t="s">
        <v>1051</v>
      </c>
      <c r="Y381" s="34"/>
      <c r="Z381" s="6" t="s">
        <v>1027</v>
      </c>
      <c r="AA381" s="34">
        <v>2021</v>
      </c>
    </row>
    <row r="382" spans="1:27" ht="45" customHeight="1" x14ac:dyDescent="0.2">
      <c r="A382" s="6">
        <v>1972</v>
      </c>
      <c r="B382" s="6"/>
      <c r="C382" s="6" t="s">
        <v>77</v>
      </c>
      <c r="D382" s="6"/>
      <c r="E382" s="6" t="s">
        <v>56</v>
      </c>
      <c r="F382" s="6" t="s">
        <v>1688</v>
      </c>
      <c r="G382" s="6"/>
      <c r="H382" s="6" t="s">
        <v>64</v>
      </c>
      <c r="I382" s="6"/>
      <c r="J382" s="6"/>
      <c r="K382" s="6"/>
      <c r="L382" s="6"/>
      <c r="M382" s="40"/>
      <c r="N382" s="6" t="s">
        <v>65</v>
      </c>
      <c r="O382" s="6"/>
      <c r="P382" s="8"/>
      <c r="Q382" s="8"/>
      <c r="R382" s="8"/>
      <c r="S382" s="9" t="s">
        <v>1689</v>
      </c>
      <c r="T382" s="8" t="s">
        <v>67</v>
      </c>
      <c r="U382" s="8"/>
      <c r="V382" s="8"/>
      <c r="W382" s="9" t="s">
        <v>608</v>
      </c>
      <c r="X382" s="9" t="s">
        <v>258</v>
      </c>
      <c r="Y382" s="6"/>
      <c r="Z382" s="6" t="s">
        <v>54</v>
      </c>
      <c r="AA382" s="6">
        <v>2022</v>
      </c>
    </row>
    <row r="383" spans="1:27" ht="45" customHeight="1" x14ac:dyDescent="0.2">
      <c r="A383" s="6">
        <v>1629</v>
      </c>
      <c r="B383" s="6">
        <v>1475</v>
      </c>
      <c r="C383" s="6" t="s">
        <v>197</v>
      </c>
      <c r="D383" s="6" t="s">
        <v>214</v>
      </c>
      <c r="E383" s="6" t="s">
        <v>42</v>
      </c>
      <c r="F383" s="7" t="s">
        <v>1341</v>
      </c>
      <c r="G383" s="6"/>
      <c r="H383" s="6" t="s">
        <v>74</v>
      </c>
      <c r="I383" s="6"/>
      <c r="J383" s="6"/>
      <c r="K383" s="6"/>
      <c r="L383" s="8"/>
      <c r="M383" s="14"/>
      <c r="N383" s="8"/>
      <c r="O383" s="14"/>
      <c r="P383" s="8"/>
      <c r="Q383" s="8"/>
      <c r="R383" s="8"/>
      <c r="S383" s="6"/>
      <c r="T383" s="8"/>
      <c r="U383" s="8"/>
      <c r="V383" s="8"/>
      <c r="W383" s="6" t="s">
        <v>1051</v>
      </c>
      <c r="X383" s="6" t="s">
        <v>1033</v>
      </c>
      <c r="Y383" s="6"/>
      <c r="Z383" s="6" t="s">
        <v>1033</v>
      </c>
      <c r="AA383" s="6">
        <v>2021</v>
      </c>
    </row>
    <row r="384" spans="1:27" ht="45" customHeight="1" x14ac:dyDescent="0.2">
      <c r="A384" s="6">
        <v>1645</v>
      </c>
      <c r="B384" s="6"/>
      <c r="C384" s="6" t="s">
        <v>197</v>
      </c>
      <c r="D384" s="6"/>
      <c r="E384" s="6" t="s">
        <v>56</v>
      </c>
      <c r="F384" s="7" t="s">
        <v>1342</v>
      </c>
      <c r="G384" s="6"/>
      <c r="H384" s="6" t="s">
        <v>74</v>
      </c>
      <c r="I384" s="6"/>
      <c r="J384" s="6"/>
      <c r="K384" s="6"/>
      <c r="L384" s="8"/>
      <c r="M384" s="14"/>
      <c r="N384" s="8"/>
      <c r="O384" s="14"/>
      <c r="P384" s="8"/>
      <c r="Q384" s="8"/>
      <c r="R384" s="8"/>
      <c r="S384" s="6" t="s">
        <v>795</v>
      </c>
      <c r="T384" s="8"/>
      <c r="U384" s="8"/>
      <c r="V384" s="8"/>
      <c r="W384" s="6" t="s">
        <v>1051</v>
      </c>
      <c r="X384" s="6"/>
      <c r="Y384" s="6"/>
      <c r="Z384" s="6" t="s">
        <v>1027</v>
      </c>
      <c r="AA384" s="6">
        <v>2021</v>
      </c>
    </row>
    <row r="385" spans="1:27" ht="50" customHeight="1" x14ac:dyDescent="0.2">
      <c r="A385" s="6">
        <v>1655</v>
      </c>
      <c r="B385" s="6">
        <v>1659</v>
      </c>
      <c r="C385" s="6" t="s">
        <v>77</v>
      </c>
      <c r="D385" s="6" t="s">
        <v>646</v>
      </c>
      <c r="E385" s="6" t="s">
        <v>137</v>
      </c>
      <c r="F385" s="6" t="s">
        <v>1343</v>
      </c>
      <c r="G385" s="6"/>
      <c r="H385" s="6" t="s">
        <v>676</v>
      </c>
      <c r="I385" s="6"/>
      <c r="J385" s="6" t="s">
        <v>1344</v>
      </c>
      <c r="K385" s="6"/>
      <c r="L385" s="6"/>
      <c r="M385" s="40"/>
      <c r="N385" s="6"/>
      <c r="O385" s="6"/>
      <c r="P385" s="8"/>
      <c r="Q385" s="8"/>
      <c r="R385" s="8"/>
      <c r="S385" s="6" t="s">
        <v>1345</v>
      </c>
      <c r="T385" s="8"/>
      <c r="U385" s="8" t="s">
        <v>67</v>
      </c>
      <c r="V385" s="8"/>
      <c r="W385" s="41" t="s">
        <v>1346</v>
      </c>
      <c r="X385" s="6" t="s">
        <v>1347</v>
      </c>
      <c r="Y385" s="6"/>
      <c r="Z385" s="6" t="s">
        <v>54</v>
      </c>
      <c r="AA385" s="6">
        <v>2022</v>
      </c>
    </row>
    <row r="386" spans="1:27" ht="50" customHeight="1" x14ac:dyDescent="0.2">
      <c r="A386" s="6">
        <v>1656</v>
      </c>
      <c r="B386" s="6">
        <v>1642</v>
      </c>
      <c r="C386" s="6" t="s">
        <v>457</v>
      </c>
      <c r="D386" s="6" t="s">
        <v>263</v>
      </c>
      <c r="E386" s="6" t="s">
        <v>1348</v>
      </c>
      <c r="F386" s="6" t="s">
        <v>1349</v>
      </c>
      <c r="G386" s="6"/>
      <c r="H386" s="6" t="s">
        <v>676</v>
      </c>
      <c r="I386" s="6"/>
      <c r="J386" s="6" t="s">
        <v>1350</v>
      </c>
      <c r="K386" s="6"/>
      <c r="L386" s="6"/>
      <c r="M386" s="40"/>
      <c r="N386" s="6" t="s">
        <v>65</v>
      </c>
      <c r="O386" s="6"/>
      <c r="P386" s="8"/>
      <c r="Q386" s="8"/>
      <c r="R386" s="8"/>
      <c r="S386" s="9" t="s">
        <v>1351</v>
      </c>
      <c r="T386" s="8"/>
      <c r="U386" s="8"/>
      <c r="V386" s="8"/>
      <c r="W386" s="20" t="s">
        <v>1352</v>
      </c>
      <c r="X386" s="23" t="s">
        <v>1353</v>
      </c>
      <c r="Y386" s="6"/>
      <c r="Z386" s="6" t="s">
        <v>54</v>
      </c>
      <c r="AA386" s="6">
        <v>2022</v>
      </c>
    </row>
    <row r="387" spans="1:27" ht="50" customHeight="1" x14ac:dyDescent="0.2">
      <c r="A387" s="6">
        <v>1660</v>
      </c>
      <c r="B387" s="6">
        <v>1724</v>
      </c>
      <c r="C387" s="6" t="s">
        <v>102</v>
      </c>
      <c r="D387" s="6" t="s">
        <v>93</v>
      </c>
      <c r="E387" s="6" t="s">
        <v>29</v>
      </c>
      <c r="F387" s="16" t="s">
        <v>1354</v>
      </c>
      <c r="G387" s="6"/>
      <c r="H387" s="6" t="s">
        <v>676</v>
      </c>
      <c r="I387" s="6"/>
      <c r="J387" s="16" t="s">
        <v>1355</v>
      </c>
      <c r="K387" s="6"/>
      <c r="L387" s="28"/>
      <c r="M387" s="17"/>
      <c r="N387" s="28"/>
      <c r="O387" s="6"/>
      <c r="P387" s="8"/>
      <c r="Q387" s="8"/>
      <c r="R387" s="8"/>
      <c r="S387" s="6" t="s">
        <v>824</v>
      </c>
      <c r="T387" s="8"/>
      <c r="U387" s="8"/>
      <c r="V387" s="8"/>
      <c r="W387" s="7" t="s">
        <v>154</v>
      </c>
      <c r="X387" s="6" t="s">
        <v>154</v>
      </c>
      <c r="Y387" s="6"/>
      <c r="Z387" s="6" t="s">
        <v>154</v>
      </c>
      <c r="AA387" s="6">
        <v>2022</v>
      </c>
    </row>
    <row r="388" spans="1:27" ht="50" customHeight="1" x14ac:dyDescent="0.2">
      <c r="A388" s="6">
        <v>1659</v>
      </c>
      <c r="B388" s="6">
        <v>2105</v>
      </c>
      <c r="C388" s="6" t="s">
        <v>102</v>
      </c>
      <c r="D388" s="6" t="s">
        <v>330</v>
      </c>
      <c r="E388" s="6" t="s">
        <v>375</v>
      </c>
      <c r="F388" s="6" t="s">
        <v>1356</v>
      </c>
      <c r="G388" s="6"/>
      <c r="H388" s="6" t="s">
        <v>676</v>
      </c>
      <c r="I388" s="6"/>
      <c r="J388" s="6" t="s">
        <v>1357</v>
      </c>
      <c r="K388" s="6"/>
      <c r="L388" s="6"/>
      <c r="M388" s="40"/>
      <c r="N388" s="6"/>
      <c r="O388" s="6"/>
      <c r="P388" s="8"/>
      <c r="Q388" s="8"/>
      <c r="R388" s="8"/>
      <c r="S388" s="6"/>
      <c r="T388" s="8"/>
      <c r="U388" s="8"/>
      <c r="V388" s="8"/>
      <c r="W388" s="7" t="s">
        <v>1358</v>
      </c>
      <c r="X388" s="6" t="s">
        <v>1237</v>
      </c>
      <c r="Y388" s="6"/>
      <c r="Z388" s="6" t="s">
        <v>167</v>
      </c>
      <c r="AA388" s="6">
        <v>2022</v>
      </c>
    </row>
    <row r="389" spans="1:27" ht="50" customHeight="1" x14ac:dyDescent="0.2">
      <c r="A389" s="6">
        <v>1668</v>
      </c>
      <c r="B389" s="6">
        <v>1654</v>
      </c>
      <c r="C389" s="6" t="s">
        <v>72</v>
      </c>
      <c r="D389" s="6" t="s">
        <v>136</v>
      </c>
      <c r="E389" s="6" t="s">
        <v>137</v>
      </c>
      <c r="F389" s="6" t="s">
        <v>1359</v>
      </c>
      <c r="G389" s="6"/>
      <c r="H389" s="6" t="s">
        <v>676</v>
      </c>
      <c r="I389" s="6"/>
      <c r="J389" s="16" t="s">
        <v>1360</v>
      </c>
      <c r="K389" s="6"/>
      <c r="L389" s="28"/>
      <c r="M389" s="17"/>
      <c r="N389" s="28" t="s">
        <v>65</v>
      </c>
      <c r="O389" s="6"/>
      <c r="P389" s="8"/>
      <c r="Q389" s="8"/>
      <c r="R389" s="8"/>
      <c r="S389" s="6" t="s">
        <v>824</v>
      </c>
      <c r="T389" s="8"/>
      <c r="U389" s="8"/>
      <c r="V389" s="8"/>
      <c r="W389" s="7" t="s">
        <v>154</v>
      </c>
      <c r="X389" s="6" t="s">
        <v>154</v>
      </c>
      <c r="Y389" s="6"/>
      <c r="Z389" s="6" t="s">
        <v>154</v>
      </c>
      <c r="AA389" s="6">
        <v>2022</v>
      </c>
    </row>
    <row r="390" spans="1:27" ht="50" customHeight="1" x14ac:dyDescent="0.2">
      <c r="A390" s="6">
        <v>1662</v>
      </c>
      <c r="B390" s="6"/>
      <c r="C390" s="6" t="s">
        <v>102</v>
      </c>
      <c r="D390" s="6"/>
      <c r="E390" s="6" t="s">
        <v>42</v>
      </c>
      <c r="F390" s="6" t="s">
        <v>1361</v>
      </c>
      <c r="G390" s="6"/>
      <c r="H390" s="6" t="s">
        <v>676</v>
      </c>
      <c r="I390" s="6"/>
      <c r="J390" s="6"/>
      <c r="K390" s="6"/>
      <c r="L390" s="6"/>
      <c r="M390" s="40"/>
      <c r="N390" s="6"/>
      <c r="O390" s="6"/>
      <c r="P390" s="8"/>
      <c r="Q390" s="8"/>
      <c r="R390" s="8"/>
      <c r="S390" s="6" t="s">
        <v>824</v>
      </c>
      <c r="T390" s="8"/>
      <c r="U390" s="8"/>
      <c r="V390" s="8"/>
      <c r="W390" s="20" t="s">
        <v>1362</v>
      </c>
      <c r="X390" s="24"/>
      <c r="Y390" s="24"/>
      <c r="Z390" s="6" t="s">
        <v>47</v>
      </c>
      <c r="AA390" s="6">
        <v>2022</v>
      </c>
    </row>
    <row r="391" spans="1:27" ht="50" customHeight="1" x14ac:dyDescent="0.2">
      <c r="A391" s="6">
        <v>1666</v>
      </c>
      <c r="B391" s="6">
        <v>1699</v>
      </c>
      <c r="C391" s="6" t="s">
        <v>72</v>
      </c>
      <c r="D391" s="6" t="s">
        <v>617</v>
      </c>
      <c r="E391" s="6" t="s">
        <v>29</v>
      </c>
      <c r="F391" s="6" t="s">
        <v>1363</v>
      </c>
      <c r="G391" s="6"/>
      <c r="H391" s="6" t="s">
        <v>676</v>
      </c>
      <c r="I391" s="6"/>
      <c r="J391" s="6" t="s">
        <v>1364</v>
      </c>
      <c r="K391" s="6"/>
      <c r="L391" s="6"/>
      <c r="M391" s="40"/>
      <c r="N391" s="6"/>
      <c r="O391" s="6"/>
      <c r="P391" s="8"/>
      <c r="Q391" s="8"/>
      <c r="R391" s="8"/>
      <c r="S391" s="6" t="s">
        <v>824</v>
      </c>
      <c r="T391" s="8"/>
      <c r="U391" s="8"/>
      <c r="V391" s="8"/>
      <c r="W391" s="9" t="s">
        <v>1365</v>
      </c>
      <c r="X391" s="20" t="s">
        <v>1366</v>
      </c>
      <c r="Y391" s="6"/>
      <c r="Z391" s="6" t="s">
        <v>47</v>
      </c>
      <c r="AA391" s="6">
        <v>2022</v>
      </c>
    </row>
    <row r="392" spans="1:27" ht="50" customHeight="1" x14ac:dyDescent="0.2">
      <c r="A392" s="6">
        <v>1670</v>
      </c>
      <c r="B392" s="6">
        <v>2341</v>
      </c>
      <c r="C392" s="6" t="s">
        <v>102</v>
      </c>
      <c r="D392" s="6" t="s">
        <v>1028</v>
      </c>
      <c r="E392" s="6" t="s">
        <v>123</v>
      </c>
      <c r="F392" s="6" t="s">
        <v>1367</v>
      </c>
      <c r="G392" s="6"/>
      <c r="H392" s="6" t="s">
        <v>676</v>
      </c>
      <c r="I392" s="6"/>
      <c r="J392" s="16" t="s">
        <v>1368</v>
      </c>
      <c r="K392" s="6"/>
      <c r="L392" s="28"/>
      <c r="M392" s="17"/>
      <c r="N392" s="28"/>
      <c r="O392" s="6"/>
      <c r="P392" s="8"/>
      <c r="Q392" s="8"/>
      <c r="R392" s="8"/>
      <c r="S392" s="6" t="s">
        <v>824</v>
      </c>
      <c r="T392" s="8"/>
      <c r="U392" s="8"/>
      <c r="V392" s="8"/>
      <c r="W392" s="7" t="s">
        <v>154</v>
      </c>
      <c r="X392" s="6" t="s">
        <v>154</v>
      </c>
      <c r="Y392" s="6"/>
      <c r="Z392" s="6" t="s">
        <v>154</v>
      </c>
      <c r="AA392" s="6">
        <v>2022</v>
      </c>
    </row>
    <row r="393" spans="1:27" ht="50" customHeight="1" x14ac:dyDescent="0.2">
      <c r="A393" s="6">
        <v>1669</v>
      </c>
      <c r="B393" s="6">
        <v>1653</v>
      </c>
      <c r="C393" s="6" t="s">
        <v>72</v>
      </c>
      <c r="D393" s="6" t="s">
        <v>136</v>
      </c>
      <c r="E393" s="6" t="s">
        <v>137</v>
      </c>
      <c r="F393" s="6" t="s">
        <v>1369</v>
      </c>
      <c r="G393" s="6"/>
      <c r="H393" s="6" t="s">
        <v>676</v>
      </c>
      <c r="I393" s="6"/>
      <c r="J393" s="6" t="s">
        <v>1370</v>
      </c>
      <c r="K393" s="6"/>
      <c r="L393" s="6"/>
      <c r="M393" s="40"/>
      <c r="N393" s="6"/>
      <c r="O393" s="6"/>
      <c r="P393" s="8"/>
      <c r="Q393" s="8"/>
      <c r="R393" s="8"/>
      <c r="S393" s="6" t="s">
        <v>824</v>
      </c>
      <c r="T393" s="8"/>
      <c r="U393" s="8"/>
      <c r="V393" s="8"/>
      <c r="W393" s="7" t="s">
        <v>1346</v>
      </c>
      <c r="X393" s="9" t="s">
        <v>1371</v>
      </c>
      <c r="Y393" s="6"/>
      <c r="Z393" s="6" t="s">
        <v>47</v>
      </c>
      <c r="AA393" s="6">
        <v>2022</v>
      </c>
    </row>
    <row r="394" spans="1:27" ht="50" customHeight="1" x14ac:dyDescent="0.2">
      <c r="A394" s="6">
        <v>1671</v>
      </c>
      <c r="B394" s="6">
        <v>1663</v>
      </c>
      <c r="C394" s="6" t="s">
        <v>72</v>
      </c>
      <c r="D394" s="6" t="s">
        <v>49</v>
      </c>
      <c r="E394" s="6" t="s">
        <v>137</v>
      </c>
      <c r="F394" s="16" t="s">
        <v>1372</v>
      </c>
      <c r="G394" s="6"/>
      <c r="H394" s="6" t="s">
        <v>676</v>
      </c>
      <c r="I394" s="6"/>
      <c r="J394" s="16" t="s">
        <v>1373</v>
      </c>
      <c r="K394" s="6"/>
      <c r="L394" s="28"/>
      <c r="M394" s="17"/>
      <c r="N394" s="28"/>
      <c r="O394" s="6"/>
      <c r="P394" s="8"/>
      <c r="Q394" s="8"/>
      <c r="R394" s="8"/>
      <c r="S394" s="6" t="s">
        <v>1374</v>
      </c>
      <c r="T394" s="8"/>
      <c r="U394" s="8"/>
      <c r="V394" s="8"/>
      <c r="W394" s="7" t="s">
        <v>154</v>
      </c>
      <c r="X394" s="6" t="s">
        <v>154</v>
      </c>
      <c r="Y394" s="6"/>
      <c r="Z394" s="6" t="s">
        <v>154</v>
      </c>
      <c r="AA394" s="6">
        <v>2022</v>
      </c>
    </row>
    <row r="395" spans="1:27" ht="50" customHeight="1" x14ac:dyDescent="0.2">
      <c r="A395" s="6">
        <v>1673</v>
      </c>
      <c r="B395" s="6">
        <v>1661</v>
      </c>
      <c r="C395" s="6" t="s">
        <v>276</v>
      </c>
      <c r="D395" s="6" t="s">
        <v>1245</v>
      </c>
      <c r="E395" s="6" t="s">
        <v>84</v>
      </c>
      <c r="F395" s="6" t="s">
        <v>1375</v>
      </c>
      <c r="G395" s="6"/>
      <c r="H395" s="6" t="s">
        <v>676</v>
      </c>
      <c r="I395" s="6"/>
      <c r="J395" s="16"/>
      <c r="K395" s="6"/>
      <c r="L395" s="28"/>
      <c r="M395" s="17"/>
      <c r="N395" s="28"/>
      <c r="O395" s="6"/>
      <c r="P395" s="8"/>
      <c r="Q395" s="8"/>
      <c r="R395" s="8"/>
      <c r="S395" s="6" t="s">
        <v>1376</v>
      </c>
      <c r="T395" s="8"/>
      <c r="U395" s="8" t="s">
        <v>65</v>
      </c>
      <c r="V395" s="8"/>
      <c r="W395" s="7" t="s">
        <v>154</v>
      </c>
      <c r="X395" s="24" t="s">
        <v>154</v>
      </c>
      <c r="Y395" s="6"/>
      <c r="Z395" s="6" t="s">
        <v>154</v>
      </c>
      <c r="AA395" s="6">
        <v>2022</v>
      </c>
    </row>
    <row r="396" spans="1:27" ht="45" customHeight="1" x14ac:dyDescent="0.2">
      <c r="A396" s="6">
        <v>1677</v>
      </c>
      <c r="B396" s="6">
        <v>1729</v>
      </c>
      <c r="C396" s="6" t="s">
        <v>262</v>
      </c>
      <c r="D396" s="6" t="s">
        <v>458</v>
      </c>
      <c r="E396" s="6" t="s">
        <v>56</v>
      </c>
      <c r="F396" s="16" t="s">
        <v>1377</v>
      </c>
      <c r="G396" s="6"/>
      <c r="H396" s="6" t="s">
        <v>676</v>
      </c>
      <c r="I396" s="6"/>
      <c r="J396" s="16"/>
      <c r="K396" s="6"/>
      <c r="L396" s="28"/>
      <c r="M396" s="17"/>
      <c r="N396" s="28"/>
      <c r="O396" s="6"/>
      <c r="P396" s="8"/>
      <c r="Q396" s="8"/>
      <c r="R396" s="8"/>
      <c r="S396" s="9" t="s">
        <v>1378</v>
      </c>
      <c r="T396" s="8"/>
      <c r="U396" s="8"/>
      <c r="V396" s="8"/>
      <c r="W396" s="7" t="s">
        <v>154</v>
      </c>
      <c r="X396" s="6" t="s">
        <v>154</v>
      </c>
      <c r="Y396" s="6"/>
      <c r="Z396" s="6" t="s">
        <v>154</v>
      </c>
      <c r="AA396" s="6">
        <v>2022</v>
      </c>
    </row>
    <row r="397" spans="1:27" ht="45" customHeight="1" x14ac:dyDescent="0.2">
      <c r="A397" s="6">
        <v>1674</v>
      </c>
      <c r="B397" s="6">
        <v>1671</v>
      </c>
      <c r="C397" s="6" t="s">
        <v>61</v>
      </c>
      <c r="D397" s="6" t="s">
        <v>170</v>
      </c>
      <c r="E397" s="6" t="s">
        <v>123</v>
      </c>
      <c r="F397" s="6" t="s">
        <v>1379</v>
      </c>
      <c r="G397" s="6"/>
      <c r="H397" s="6" t="s">
        <v>676</v>
      </c>
      <c r="I397" s="6"/>
      <c r="J397" s="6"/>
      <c r="K397" s="6"/>
      <c r="L397" s="6"/>
      <c r="M397" s="40"/>
      <c r="N397" s="6"/>
      <c r="O397" s="6"/>
      <c r="P397" s="8"/>
      <c r="Q397" s="8"/>
      <c r="R397" s="8"/>
      <c r="S397" s="9"/>
      <c r="T397" s="8"/>
      <c r="U397" s="8"/>
      <c r="V397" s="8"/>
      <c r="W397" s="9" t="s">
        <v>1380</v>
      </c>
      <c r="X397" s="9" t="s">
        <v>1381</v>
      </c>
      <c r="Y397" s="6"/>
      <c r="Z397" s="6" t="s">
        <v>47</v>
      </c>
      <c r="AA397" s="6">
        <v>2022</v>
      </c>
    </row>
    <row r="398" spans="1:27" ht="45" customHeight="1" x14ac:dyDescent="0.2">
      <c r="A398" s="6">
        <v>1675</v>
      </c>
      <c r="B398" s="6"/>
      <c r="C398" s="6" t="s">
        <v>61</v>
      </c>
      <c r="D398" s="6"/>
      <c r="E398" s="6" t="s">
        <v>56</v>
      </c>
      <c r="F398" s="6" t="s">
        <v>1382</v>
      </c>
      <c r="G398" s="6"/>
      <c r="H398" s="6" t="s">
        <v>676</v>
      </c>
      <c r="I398" s="6"/>
      <c r="J398" s="6"/>
      <c r="K398" s="6"/>
      <c r="L398" s="6"/>
      <c r="M398" s="40"/>
      <c r="N398" s="6"/>
      <c r="O398" s="6"/>
      <c r="P398" s="8"/>
      <c r="Q398" s="8"/>
      <c r="R398" s="8"/>
      <c r="S398" s="6" t="s">
        <v>824</v>
      </c>
      <c r="T398" s="8"/>
      <c r="U398" s="8"/>
      <c r="V398" s="8"/>
      <c r="W398" s="9" t="s">
        <v>1383</v>
      </c>
      <c r="X398" s="6"/>
      <c r="Y398" s="6"/>
      <c r="Z398" s="6" t="s">
        <v>167</v>
      </c>
      <c r="AA398" s="6">
        <v>2022</v>
      </c>
    </row>
    <row r="399" spans="1:27" ht="45" customHeight="1" x14ac:dyDescent="0.2">
      <c r="A399" s="6">
        <v>1676</v>
      </c>
      <c r="B399" s="6">
        <v>1706</v>
      </c>
      <c r="C399" s="6" t="s">
        <v>457</v>
      </c>
      <c r="D399" s="6" t="s">
        <v>93</v>
      </c>
      <c r="E399" s="6" t="s">
        <v>29</v>
      </c>
      <c r="F399" s="6" t="s">
        <v>1384</v>
      </c>
      <c r="G399" s="6"/>
      <c r="H399" s="6" t="s">
        <v>676</v>
      </c>
      <c r="I399" s="6"/>
      <c r="J399" s="6"/>
      <c r="K399" s="6"/>
      <c r="L399" s="28" t="s">
        <v>65</v>
      </c>
      <c r="M399" s="40" t="s">
        <v>1385</v>
      </c>
      <c r="N399" s="28" t="s">
        <v>65</v>
      </c>
      <c r="O399" s="6"/>
      <c r="P399" s="8"/>
      <c r="Q399" s="8"/>
      <c r="R399" s="8"/>
      <c r="S399" s="9" t="s">
        <v>1386</v>
      </c>
      <c r="T399" s="8"/>
      <c r="U399" s="8" t="s">
        <v>65</v>
      </c>
      <c r="V399" s="8"/>
      <c r="W399" s="9" t="s">
        <v>1387</v>
      </c>
      <c r="X399" s="9" t="s">
        <v>1388</v>
      </c>
      <c r="Y399" s="6"/>
      <c r="Z399" s="6" t="s">
        <v>167</v>
      </c>
      <c r="AA399" s="6">
        <v>2022</v>
      </c>
    </row>
    <row r="400" spans="1:27" ht="45" customHeight="1" x14ac:dyDescent="0.2">
      <c r="A400" s="6">
        <v>1682</v>
      </c>
      <c r="B400" s="6">
        <v>1854</v>
      </c>
      <c r="C400" s="6" t="s">
        <v>102</v>
      </c>
      <c r="D400" s="6" t="s">
        <v>1389</v>
      </c>
      <c r="E400" s="6" t="s">
        <v>94</v>
      </c>
      <c r="F400" s="16" t="s">
        <v>1390</v>
      </c>
      <c r="G400" s="6"/>
      <c r="H400" s="6" t="s">
        <v>676</v>
      </c>
      <c r="I400" s="6"/>
      <c r="J400" s="16"/>
      <c r="K400" s="6"/>
      <c r="L400" s="28" t="s">
        <v>65</v>
      </c>
      <c r="M400" s="17" t="s">
        <v>1391</v>
      </c>
      <c r="N400" s="28" t="s">
        <v>65</v>
      </c>
      <c r="O400" s="6"/>
      <c r="P400" s="8" t="s">
        <v>65</v>
      </c>
      <c r="Q400" s="8"/>
      <c r="R400" s="8"/>
      <c r="S400" s="6" t="s">
        <v>824</v>
      </c>
      <c r="T400" s="8"/>
      <c r="U400" s="8"/>
      <c r="V400" s="8" t="s">
        <v>99</v>
      </c>
      <c r="W400" s="7" t="s">
        <v>154</v>
      </c>
      <c r="X400" s="6" t="s">
        <v>154</v>
      </c>
      <c r="Y400" s="6"/>
      <c r="Z400" s="6" t="s">
        <v>154</v>
      </c>
      <c r="AA400" s="6">
        <v>2022</v>
      </c>
    </row>
    <row r="401" spans="1:27" ht="45" customHeight="1" x14ac:dyDescent="0.2">
      <c r="A401" s="6">
        <v>1679</v>
      </c>
      <c r="B401" s="6">
        <v>1710</v>
      </c>
      <c r="C401" s="6" t="s">
        <v>102</v>
      </c>
      <c r="D401" s="6" t="s">
        <v>336</v>
      </c>
      <c r="E401" s="6" t="s">
        <v>123</v>
      </c>
      <c r="F401" s="6" t="s">
        <v>1392</v>
      </c>
      <c r="G401" s="6"/>
      <c r="H401" s="6" t="s">
        <v>676</v>
      </c>
      <c r="I401" s="6"/>
      <c r="J401" s="6" t="s">
        <v>1393</v>
      </c>
      <c r="K401" s="6"/>
      <c r="L401" s="28" t="s">
        <v>65</v>
      </c>
      <c r="M401" s="40" t="s">
        <v>1394</v>
      </c>
      <c r="N401" s="28" t="s">
        <v>65</v>
      </c>
      <c r="O401" s="6"/>
      <c r="P401" s="8" t="s">
        <v>65</v>
      </c>
      <c r="Q401" s="8"/>
      <c r="R401" s="8"/>
      <c r="S401" s="9" t="s">
        <v>1395</v>
      </c>
      <c r="T401" s="8"/>
      <c r="U401" s="8" t="s">
        <v>67</v>
      </c>
      <c r="V401" s="8" t="s">
        <v>251</v>
      </c>
      <c r="W401" s="7" t="s">
        <v>54</v>
      </c>
      <c r="X401" s="6" t="s">
        <v>54</v>
      </c>
      <c r="Y401" s="6"/>
      <c r="Z401" s="6" t="s">
        <v>54</v>
      </c>
      <c r="AA401" s="6">
        <v>2022</v>
      </c>
    </row>
    <row r="402" spans="1:27" ht="45" customHeight="1" x14ac:dyDescent="0.2">
      <c r="A402" s="6">
        <v>1681</v>
      </c>
      <c r="B402" s="6">
        <v>1750</v>
      </c>
      <c r="C402" s="6" t="s">
        <v>102</v>
      </c>
      <c r="D402" s="6" t="s">
        <v>657</v>
      </c>
      <c r="E402" s="6" t="s">
        <v>94</v>
      </c>
      <c r="F402" s="6" t="s">
        <v>1396</v>
      </c>
      <c r="G402" s="6"/>
      <c r="H402" s="6" t="s">
        <v>676</v>
      </c>
      <c r="I402" s="6"/>
      <c r="J402" s="6"/>
      <c r="K402" s="6"/>
      <c r="L402" s="28" t="s">
        <v>65</v>
      </c>
      <c r="M402" s="40" t="s">
        <v>1397</v>
      </c>
      <c r="N402" s="28" t="s">
        <v>65</v>
      </c>
      <c r="O402" s="6"/>
      <c r="P402" s="8"/>
      <c r="Q402" s="8"/>
      <c r="R402" s="8"/>
      <c r="S402" s="6" t="s">
        <v>824</v>
      </c>
      <c r="T402" s="8"/>
      <c r="U402" s="8"/>
      <c r="V402" s="8"/>
      <c r="W402" s="9" t="s">
        <v>1398</v>
      </c>
      <c r="X402" s="6" t="s">
        <v>1237</v>
      </c>
      <c r="Y402" s="6"/>
      <c r="Z402" s="6" t="s">
        <v>167</v>
      </c>
      <c r="AA402" s="6">
        <v>2022</v>
      </c>
    </row>
    <row r="403" spans="1:27" ht="45" customHeight="1" x14ac:dyDescent="0.2">
      <c r="A403" s="6">
        <v>1137</v>
      </c>
      <c r="B403" s="6">
        <v>584</v>
      </c>
      <c r="C403" s="6" t="s">
        <v>430</v>
      </c>
      <c r="D403" s="6" t="s">
        <v>1399</v>
      </c>
      <c r="E403" s="6" t="s">
        <v>110</v>
      </c>
      <c r="F403" s="6" t="s">
        <v>1400</v>
      </c>
      <c r="G403" s="6"/>
      <c r="H403" s="6" t="s">
        <v>676</v>
      </c>
      <c r="I403" s="6"/>
      <c r="J403" s="6" t="s">
        <v>1401</v>
      </c>
      <c r="K403" s="6"/>
      <c r="L403" s="8"/>
      <c r="M403" s="14"/>
      <c r="N403" s="8" t="s">
        <v>65</v>
      </c>
      <c r="O403" s="14" t="s">
        <v>1402</v>
      </c>
      <c r="P403" s="8" t="s">
        <v>65</v>
      </c>
      <c r="Q403" s="8"/>
      <c r="R403" s="8"/>
      <c r="S403" s="6" t="s">
        <v>448</v>
      </c>
      <c r="T403" s="8"/>
      <c r="U403" s="8"/>
      <c r="V403" s="8" t="s">
        <v>151</v>
      </c>
      <c r="W403" s="6" t="s">
        <v>1094</v>
      </c>
      <c r="X403" s="6" t="s">
        <v>1033</v>
      </c>
      <c r="Y403" s="6"/>
      <c r="Z403" s="6" t="s">
        <v>1033</v>
      </c>
      <c r="AA403" s="6">
        <v>2021</v>
      </c>
    </row>
    <row r="404" spans="1:27" ht="45" customHeight="1" x14ac:dyDescent="0.2">
      <c r="A404" s="6">
        <v>1684</v>
      </c>
      <c r="B404" s="6"/>
      <c r="C404" s="6" t="s">
        <v>155</v>
      </c>
      <c r="D404" s="6"/>
      <c r="E404" s="6" t="s">
        <v>56</v>
      </c>
      <c r="F404" s="6" t="s">
        <v>1403</v>
      </c>
      <c r="G404" s="6"/>
      <c r="H404" s="6" t="s">
        <v>74</v>
      </c>
      <c r="I404" s="6"/>
      <c r="J404" s="6"/>
      <c r="K404" s="6"/>
      <c r="L404" s="6"/>
      <c r="M404" s="40"/>
      <c r="N404" s="6"/>
      <c r="O404" s="6"/>
      <c r="P404" s="8"/>
      <c r="Q404" s="8"/>
      <c r="R404" s="8"/>
      <c r="S404" s="9" t="s">
        <v>1404</v>
      </c>
      <c r="T404" s="8"/>
      <c r="U404" s="8"/>
      <c r="V404" s="8"/>
      <c r="W404" s="9" t="s">
        <v>1405</v>
      </c>
      <c r="X404" s="6" t="s">
        <v>1406</v>
      </c>
      <c r="Y404" s="6"/>
      <c r="Z404" s="6" t="s">
        <v>47</v>
      </c>
      <c r="AA404" s="6">
        <v>2022</v>
      </c>
    </row>
    <row r="405" spans="1:27" ht="45" customHeight="1" x14ac:dyDescent="0.2">
      <c r="A405" s="6">
        <v>1685</v>
      </c>
      <c r="B405" s="6">
        <v>1689</v>
      </c>
      <c r="C405" s="6" t="s">
        <v>155</v>
      </c>
      <c r="D405" s="6" t="s">
        <v>425</v>
      </c>
      <c r="E405" s="6" t="s">
        <v>89</v>
      </c>
      <c r="F405" s="6" t="s">
        <v>1407</v>
      </c>
      <c r="G405" s="6"/>
      <c r="H405" s="6" t="s">
        <v>676</v>
      </c>
      <c r="I405" s="6"/>
      <c r="J405" s="16" t="s">
        <v>1408</v>
      </c>
      <c r="K405" s="6"/>
      <c r="L405" s="28"/>
      <c r="M405" s="17"/>
      <c r="N405" s="28"/>
      <c r="O405" s="6"/>
      <c r="P405" s="8" t="s">
        <v>65</v>
      </c>
      <c r="Q405" s="8"/>
      <c r="R405" s="8"/>
      <c r="S405" s="6" t="s">
        <v>1409</v>
      </c>
      <c r="T405" s="8"/>
      <c r="U405" s="8"/>
      <c r="V405" s="8" t="s">
        <v>251</v>
      </c>
      <c r="W405" s="7" t="s">
        <v>154</v>
      </c>
      <c r="X405" s="6" t="s">
        <v>154</v>
      </c>
      <c r="Y405" s="6"/>
      <c r="Z405" s="6" t="s">
        <v>154</v>
      </c>
      <c r="AA405" s="6">
        <v>2022</v>
      </c>
    </row>
    <row r="406" spans="1:27" ht="45" customHeight="1" x14ac:dyDescent="0.2">
      <c r="A406" s="6">
        <v>1686</v>
      </c>
      <c r="B406" s="6">
        <v>1688</v>
      </c>
      <c r="C406" s="6" t="s">
        <v>155</v>
      </c>
      <c r="D406" s="6" t="s">
        <v>425</v>
      </c>
      <c r="E406" s="6" t="s">
        <v>89</v>
      </c>
      <c r="F406" s="16" t="s">
        <v>1410</v>
      </c>
      <c r="G406" s="6"/>
      <c r="H406" s="6" t="s">
        <v>676</v>
      </c>
      <c r="I406" s="6"/>
      <c r="J406" s="16" t="s">
        <v>1411</v>
      </c>
      <c r="K406" s="6"/>
      <c r="L406" s="28"/>
      <c r="M406" s="17"/>
      <c r="N406" s="28"/>
      <c r="O406" s="6"/>
      <c r="P406" s="8" t="s">
        <v>65</v>
      </c>
      <c r="Q406" s="8"/>
      <c r="R406" s="8"/>
      <c r="S406" s="9" t="s">
        <v>1412</v>
      </c>
      <c r="T406" s="8"/>
      <c r="U406" s="8"/>
      <c r="V406" s="8" t="s">
        <v>251</v>
      </c>
      <c r="W406" s="7" t="s">
        <v>154</v>
      </c>
      <c r="X406" s="6" t="s">
        <v>154</v>
      </c>
      <c r="Y406" s="6"/>
      <c r="Z406" s="6" t="s">
        <v>154</v>
      </c>
      <c r="AA406" s="6">
        <v>2022</v>
      </c>
    </row>
    <row r="407" spans="1:27" ht="45" customHeight="1" x14ac:dyDescent="0.2">
      <c r="A407" s="6">
        <v>1688</v>
      </c>
      <c r="B407" s="6">
        <v>1858</v>
      </c>
      <c r="C407" s="6" t="s">
        <v>133</v>
      </c>
      <c r="D407" s="6" t="s">
        <v>546</v>
      </c>
      <c r="E407" s="6" t="s">
        <v>56</v>
      </c>
      <c r="F407" s="16" t="s">
        <v>1413</v>
      </c>
      <c r="G407" s="6"/>
      <c r="H407" s="6" t="s">
        <v>676</v>
      </c>
      <c r="I407" s="6"/>
      <c r="J407" s="16"/>
      <c r="K407" s="6"/>
      <c r="L407" s="28" t="s">
        <v>65</v>
      </c>
      <c r="M407" s="17" t="s">
        <v>1414</v>
      </c>
      <c r="N407" s="28" t="s">
        <v>65</v>
      </c>
      <c r="O407" s="6"/>
      <c r="P407" s="8"/>
      <c r="Q407" s="8"/>
      <c r="R407" s="8"/>
      <c r="S407" s="6" t="s">
        <v>824</v>
      </c>
      <c r="T407" s="8"/>
      <c r="U407" s="8"/>
      <c r="V407" s="8"/>
      <c r="W407" s="7" t="s">
        <v>154</v>
      </c>
      <c r="X407" s="6" t="s">
        <v>154</v>
      </c>
      <c r="Y407" s="6"/>
      <c r="Z407" s="6" t="s">
        <v>154</v>
      </c>
      <c r="AA407" s="6">
        <v>2022</v>
      </c>
    </row>
    <row r="408" spans="1:27" ht="45" customHeight="1" x14ac:dyDescent="0.2">
      <c r="A408" s="6">
        <v>1692</v>
      </c>
      <c r="B408" s="6">
        <v>1845</v>
      </c>
      <c r="C408" s="6" t="s">
        <v>169</v>
      </c>
      <c r="D408" s="6" t="s">
        <v>869</v>
      </c>
      <c r="E408" s="6" t="s">
        <v>56</v>
      </c>
      <c r="F408" s="16" t="s">
        <v>1415</v>
      </c>
      <c r="G408" s="6"/>
      <c r="H408" s="6" t="s">
        <v>676</v>
      </c>
      <c r="I408" s="6"/>
      <c r="J408" s="16" t="s">
        <v>1416</v>
      </c>
      <c r="K408" s="6"/>
      <c r="L408" s="28"/>
      <c r="M408" s="17"/>
      <c r="N408" s="28"/>
      <c r="O408" s="6"/>
      <c r="P408" s="8"/>
      <c r="Q408" s="8"/>
      <c r="R408" s="8"/>
      <c r="S408" s="6" t="s">
        <v>824</v>
      </c>
      <c r="T408" s="8"/>
      <c r="U408" s="8"/>
      <c r="V408" s="8"/>
      <c r="W408" s="7" t="s">
        <v>154</v>
      </c>
      <c r="X408" s="6" t="s">
        <v>154</v>
      </c>
      <c r="Y408" s="6"/>
      <c r="Z408" s="6" t="s">
        <v>154</v>
      </c>
      <c r="AA408" s="6">
        <v>2022</v>
      </c>
    </row>
    <row r="409" spans="1:27" ht="45" customHeight="1" x14ac:dyDescent="0.2">
      <c r="A409" s="6">
        <v>1744</v>
      </c>
      <c r="B409" s="6">
        <v>1825</v>
      </c>
      <c r="C409" s="6" t="s">
        <v>169</v>
      </c>
      <c r="D409" s="6" t="s">
        <v>657</v>
      </c>
      <c r="E409" s="6" t="s">
        <v>110</v>
      </c>
      <c r="F409" s="16" t="s">
        <v>1417</v>
      </c>
      <c r="G409" s="6"/>
      <c r="H409" s="6" t="s">
        <v>676</v>
      </c>
      <c r="I409" s="6"/>
      <c r="J409" s="16"/>
      <c r="K409" s="6"/>
      <c r="L409" s="28"/>
      <c r="M409" s="17"/>
      <c r="N409" s="28"/>
      <c r="O409" s="6"/>
      <c r="P409" s="8"/>
      <c r="Q409" s="8"/>
      <c r="R409" s="8"/>
      <c r="S409" s="6" t="s">
        <v>824</v>
      </c>
      <c r="T409" s="8"/>
      <c r="U409" s="8"/>
      <c r="V409" s="8"/>
      <c r="W409" s="7" t="s">
        <v>154</v>
      </c>
      <c r="X409" s="6" t="s">
        <v>154</v>
      </c>
      <c r="Y409" s="6"/>
      <c r="Z409" s="6" t="s">
        <v>154</v>
      </c>
      <c r="AA409" s="6">
        <v>2022</v>
      </c>
    </row>
    <row r="410" spans="1:27" ht="45" customHeight="1" x14ac:dyDescent="0.2">
      <c r="A410" s="6">
        <v>1751</v>
      </c>
      <c r="B410" s="6">
        <v>1734</v>
      </c>
      <c r="C410" s="6" t="s">
        <v>72</v>
      </c>
      <c r="D410" s="6" t="s">
        <v>49</v>
      </c>
      <c r="E410" s="6" t="s">
        <v>50</v>
      </c>
      <c r="F410" s="16" t="s">
        <v>1418</v>
      </c>
      <c r="G410" s="6"/>
      <c r="H410" s="6" t="s">
        <v>676</v>
      </c>
      <c r="I410" s="6"/>
      <c r="J410" s="16"/>
      <c r="K410" s="6"/>
      <c r="L410" s="28"/>
      <c r="M410" s="17"/>
      <c r="N410" s="28"/>
      <c r="O410" s="6"/>
      <c r="P410" s="8"/>
      <c r="Q410" s="8"/>
      <c r="R410" s="8"/>
      <c r="S410" s="6" t="s">
        <v>824</v>
      </c>
      <c r="T410" s="8"/>
      <c r="U410" s="8"/>
      <c r="V410" s="8"/>
      <c r="W410" s="7" t="s">
        <v>154</v>
      </c>
      <c r="X410" s="6" t="s">
        <v>154</v>
      </c>
      <c r="Y410" s="6"/>
      <c r="Z410" s="6" t="s">
        <v>154</v>
      </c>
      <c r="AA410" s="6">
        <v>2022</v>
      </c>
    </row>
    <row r="411" spans="1:27" ht="45" customHeight="1" x14ac:dyDescent="0.2">
      <c r="A411" s="6">
        <v>1753</v>
      </c>
      <c r="B411" s="6"/>
      <c r="C411" s="6" t="s">
        <v>72</v>
      </c>
      <c r="D411" s="6"/>
      <c r="E411" s="6" t="s">
        <v>50</v>
      </c>
      <c r="F411" s="6" t="s">
        <v>1419</v>
      </c>
      <c r="G411" s="6"/>
      <c r="H411" s="6" t="s">
        <v>676</v>
      </c>
      <c r="I411" s="6"/>
      <c r="J411" s="6"/>
      <c r="K411" s="6"/>
      <c r="L411" s="6"/>
      <c r="M411" s="40"/>
      <c r="N411" s="6"/>
      <c r="O411" s="6"/>
      <c r="P411" s="8"/>
      <c r="Q411" s="8"/>
      <c r="R411" s="8"/>
      <c r="S411" s="6" t="s">
        <v>824</v>
      </c>
      <c r="T411" s="8"/>
      <c r="U411" s="8"/>
      <c r="V411" s="8"/>
      <c r="W411" s="9" t="s">
        <v>1420</v>
      </c>
      <c r="X411" s="9" t="s">
        <v>1421</v>
      </c>
      <c r="Y411" s="6"/>
      <c r="Z411" s="6" t="s">
        <v>54</v>
      </c>
      <c r="AA411" s="6">
        <v>2022</v>
      </c>
    </row>
    <row r="412" spans="1:27" ht="45" customHeight="1" x14ac:dyDescent="0.2">
      <c r="A412" s="6">
        <v>1755</v>
      </c>
      <c r="B412" s="6">
        <v>1728</v>
      </c>
      <c r="C412" s="6" t="s">
        <v>276</v>
      </c>
      <c r="D412" s="6" t="s">
        <v>869</v>
      </c>
      <c r="E412" s="6" t="s">
        <v>56</v>
      </c>
      <c r="F412" s="16" t="s">
        <v>1422</v>
      </c>
      <c r="G412" s="6"/>
      <c r="H412" s="6" t="s">
        <v>676</v>
      </c>
      <c r="I412" s="6"/>
      <c r="J412" s="16"/>
      <c r="K412" s="6"/>
      <c r="L412" s="28"/>
      <c r="M412" s="17"/>
      <c r="N412" s="28" t="s">
        <v>65</v>
      </c>
      <c r="O412" s="6"/>
      <c r="P412" s="8"/>
      <c r="Q412" s="8"/>
      <c r="R412" s="8"/>
      <c r="S412" s="6" t="s">
        <v>824</v>
      </c>
      <c r="T412" s="8"/>
      <c r="U412" s="8"/>
      <c r="V412" s="8"/>
      <c r="W412" s="7" t="s">
        <v>154</v>
      </c>
      <c r="X412" s="6" t="s">
        <v>154</v>
      </c>
      <c r="Y412" s="6"/>
      <c r="Z412" s="6" t="s">
        <v>154</v>
      </c>
      <c r="AA412" s="6">
        <v>2022</v>
      </c>
    </row>
    <row r="413" spans="1:27" ht="45" customHeight="1" x14ac:dyDescent="0.2">
      <c r="A413" s="6">
        <v>1756</v>
      </c>
      <c r="B413" s="6">
        <v>1673</v>
      </c>
      <c r="C413" s="6" t="s">
        <v>92</v>
      </c>
      <c r="D413" s="6" t="s">
        <v>118</v>
      </c>
      <c r="E413" s="6" t="s">
        <v>56</v>
      </c>
      <c r="F413" s="16" t="s">
        <v>1423</v>
      </c>
      <c r="G413" s="6"/>
      <c r="H413" s="6" t="s">
        <v>676</v>
      </c>
      <c r="I413" s="6"/>
      <c r="J413" s="16"/>
      <c r="K413" s="6"/>
      <c r="L413" s="28"/>
      <c r="M413" s="17"/>
      <c r="N413" s="28"/>
      <c r="O413" s="6"/>
      <c r="P413" s="8"/>
      <c r="Q413" s="8"/>
      <c r="R413" s="8"/>
      <c r="S413" s="6" t="s">
        <v>824</v>
      </c>
      <c r="T413" s="8"/>
      <c r="U413" s="8"/>
      <c r="V413" s="8"/>
      <c r="W413" s="26" t="s">
        <v>154</v>
      </c>
      <c r="X413" s="6" t="s">
        <v>154</v>
      </c>
      <c r="Y413" s="6"/>
      <c r="Z413" s="6" t="s">
        <v>154</v>
      </c>
      <c r="AA413" s="6">
        <v>2022</v>
      </c>
    </row>
    <row r="414" spans="1:27" ht="45" customHeight="1" x14ac:dyDescent="0.2">
      <c r="A414" s="6">
        <v>1757</v>
      </c>
      <c r="B414" s="6">
        <v>1727</v>
      </c>
      <c r="C414" s="6" t="s">
        <v>92</v>
      </c>
      <c r="D414" s="6" t="s">
        <v>1245</v>
      </c>
      <c r="E414" s="6" t="s">
        <v>157</v>
      </c>
      <c r="F414" s="16" t="s">
        <v>1424</v>
      </c>
      <c r="G414" s="6"/>
      <c r="H414" s="6" t="s">
        <v>676</v>
      </c>
      <c r="I414" s="6"/>
      <c r="J414" s="16"/>
      <c r="K414" s="6"/>
      <c r="L414" s="28" t="s">
        <v>65</v>
      </c>
      <c r="M414" s="17" t="s">
        <v>1425</v>
      </c>
      <c r="N414" s="28" t="s">
        <v>65</v>
      </c>
      <c r="O414" s="6"/>
      <c r="P414" s="8"/>
      <c r="Q414" s="8"/>
      <c r="R414" s="8"/>
      <c r="S414" s="6" t="s">
        <v>824</v>
      </c>
      <c r="T414" s="8"/>
      <c r="U414" s="8"/>
      <c r="V414" s="8"/>
      <c r="W414" s="7" t="s">
        <v>154</v>
      </c>
      <c r="X414" s="6" t="s">
        <v>154</v>
      </c>
      <c r="Y414" s="6"/>
      <c r="Z414" s="6" t="s">
        <v>154</v>
      </c>
      <c r="AA414" s="6">
        <v>2022</v>
      </c>
    </row>
    <row r="415" spans="1:27" ht="45" customHeight="1" x14ac:dyDescent="0.2">
      <c r="A415" s="6">
        <v>2077</v>
      </c>
      <c r="B415" s="6">
        <v>2246</v>
      </c>
      <c r="C415" s="6" t="s">
        <v>48</v>
      </c>
      <c r="D415" s="6" t="s">
        <v>585</v>
      </c>
      <c r="E415" s="6" t="s">
        <v>375</v>
      </c>
      <c r="F415" s="6" t="s">
        <v>2577</v>
      </c>
      <c r="G415" s="6"/>
      <c r="H415" s="6" t="s">
        <v>64</v>
      </c>
      <c r="I415" s="6"/>
      <c r="J415" s="16" t="s">
        <v>2578</v>
      </c>
      <c r="K415" s="6"/>
      <c r="L415" s="28" t="s">
        <v>65</v>
      </c>
      <c r="M415" s="17" t="s">
        <v>2579</v>
      </c>
      <c r="N415" s="28" t="s">
        <v>65</v>
      </c>
      <c r="O415" s="6"/>
      <c r="P415" s="8" t="s">
        <v>65</v>
      </c>
      <c r="Q415" s="8" t="s">
        <v>67</v>
      </c>
      <c r="R415" s="8"/>
      <c r="S415" s="9" t="s">
        <v>2580</v>
      </c>
      <c r="T415" s="8"/>
      <c r="U415" s="8"/>
      <c r="V415" s="8" t="s">
        <v>151</v>
      </c>
      <c r="W415" s="9" t="s">
        <v>2581</v>
      </c>
      <c r="X415" s="9" t="s">
        <v>2582</v>
      </c>
      <c r="Y415" s="6" t="s">
        <v>456</v>
      </c>
      <c r="Z415" s="6" t="s">
        <v>154</v>
      </c>
      <c r="AA415" s="6">
        <v>2022</v>
      </c>
    </row>
    <row r="416" spans="1:27" ht="45" customHeight="1" x14ac:dyDescent="0.2">
      <c r="A416" s="6">
        <v>1762</v>
      </c>
      <c r="B416" s="6">
        <v>1929</v>
      </c>
      <c r="C416" s="6" t="s">
        <v>224</v>
      </c>
      <c r="D416" s="6" t="s">
        <v>83</v>
      </c>
      <c r="E416" s="6" t="s">
        <v>29</v>
      </c>
      <c r="F416" s="6" t="s">
        <v>1431</v>
      </c>
      <c r="G416" s="6"/>
      <c r="H416" s="6" t="s">
        <v>676</v>
      </c>
      <c r="I416" s="6"/>
      <c r="J416" s="6"/>
      <c r="K416" s="6"/>
      <c r="L416" s="6"/>
      <c r="M416" s="40"/>
      <c r="N416" s="6" t="s">
        <v>65</v>
      </c>
      <c r="O416" s="6"/>
      <c r="P416" s="8"/>
      <c r="Q416" s="8"/>
      <c r="R416" s="8"/>
      <c r="S416" s="6" t="s">
        <v>824</v>
      </c>
      <c r="T416" s="8"/>
      <c r="U416" s="8"/>
      <c r="V416" s="8"/>
      <c r="W416" s="9" t="s">
        <v>1432</v>
      </c>
      <c r="X416" s="9" t="s">
        <v>1433</v>
      </c>
      <c r="Y416" s="6"/>
      <c r="Z416" s="6" t="s">
        <v>175</v>
      </c>
      <c r="AA416" s="6">
        <v>2022</v>
      </c>
    </row>
    <row r="417" spans="1:27" ht="45" customHeight="1" x14ac:dyDescent="0.2">
      <c r="A417" s="6">
        <v>1763</v>
      </c>
      <c r="B417" s="6">
        <v>1887</v>
      </c>
      <c r="C417" s="6" t="s">
        <v>224</v>
      </c>
      <c r="D417" s="6" t="s">
        <v>330</v>
      </c>
      <c r="E417" s="6" t="s">
        <v>123</v>
      </c>
      <c r="F417" s="6" t="s">
        <v>1434</v>
      </c>
      <c r="G417" s="6"/>
      <c r="H417" s="6" t="s">
        <v>676</v>
      </c>
      <c r="I417" s="6"/>
      <c r="J417" s="6" t="s">
        <v>1368</v>
      </c>
      <c r="K417" s="6"/>
      <c r="L417" s="6"/>
      <c r="M417" s="40"/>
      <c r="N417" s="6"/>
      <c r="O417" s="6"/>
      <c r="P417" s="8"/>
      <c r="Q417" s="8"/>
      <c r="R417" s="8"/>
      <c r="S417" s="9" t="s">
        <v>1435</v>
      </c>
      <c r="T417" s="8"/>
      <c r="U417" s="8"/>
      <c r="V417" s="8"/>
      <c r="W417" s="7" t="s">
        <v>1436</v>
      </c>
      <c r="X417" s="6" t="s">
        <v>1237</v>
      </c>
      <c r="Y417" s="6"/>
      <c r="Z417" s="6" t="s">
        <v>167</v>
      </c>
      <c r="AA417" s="6">
        <v>2022</v>
      </c>
    </row>
    <row r="418" spans="1:27" ht="45" customHeight="1" x14ac:dyDescent="0.2">
      <c r="A418" s="6">
        <v>1764</v>
      </c>
      <c r="B418" s="6"/>
      <c r="C418" s="6" t="s">
        <v>224</v>
      </c>
      <c r="D418" s="6"/>
      <c r="E418" s="6" t="s">
        <v>123</v>
      </c>
      <c r="F418" s="6" t="s">
        <v>1437</v>
      </c>
      <c r="G418" s="6"/>
      <c r="H418" s="6" t="s">
        <v>676</v>
      </c>
      <c r="I418" s="6"/>
      <c r="J418" s="6" t="s">
        <v>1368</v>
      </c>
      <c r="K418" s="6"/>
      <c r="L418" s="6"/>
      <c r="M418" s="40"/>
      <c r="N418" s="6"/>
      <c r="O418" s="6"/>
      <c r="P418" s="8"/>
      <c r="Q418" s="8"/>
      <c r="R418" s="8"/>
      <c r="S418" s="9" t="s">
        <v>1438</v>
      </c>
      <c r="T418" s="8"/>
      <c r="U418" s="8"/>
      <c r="V418" s="8"/>
      <c r="W418" s="7" t="s">
        <v>1436</v>
      </c>
      <c r="X418" s="6"/>
      <c r="Y418" s="6"/>
      <c r="Z418" s="6" t="s">
        <v>47</v>
      </c>
      <c r="AA418" s="6">
        <v>2022</v>
      </c>
    </row>
    <row r="419" spans="1:27" ht="45" customHeight="1" x14ac:dyDescent="0.2">
      <c r="A419" s="6">
        <v>1767</v>
      </c>
      <c r="B419" s="6">
        <v>1690</v>
      </c>
      <c r="C419" s="6" t="s">
        <v>268</v>
      </c>
      <c r="D419" s="6" t="s">
        <v>263</v>
      </c>
      <c r="E419" s="6" t="s">
        <v>1439</v>
      </c>
      <c r="F419" s="6" t="s">
        <v>1440</v>
      </c>
      <c r="G419" s="6"/>
      <c r="H419" s="6" t="s">
        <v>676</v>
      </c>
      <c r="I419" s="6"/>
      <c r="J419" s="6" t="s">
        <v>1441</v>
      </c>
      <c r="K419" s="6"/>
      <c r="L419" s="6"/>
      <c r="M419" s="40"/>
      <c r="N419" s="6"/>
      <c r="O419" s="6"/>
      <c r="P419" s="8"/>
      <c r="Q419" s="8"/>
      <c r="R419" s="8"/>
      <c r="S419" s="6" t="s">
        <v>1442</v>
      </c>
      <c r="T419" s="8"/>
      <c r="U419" s="8"/>
      <c r="V419" s="8"/>
      <c r="W419" s="9" t="s">
        <v>1443</v>
      </c>
      <c r="X419" s="9" t="s">
        <v>1444</v>
      </c>
      <c r="Y419" s="6"/>
      <c r="Z419" s="6" t="s">
        <v>175</v>
      </c>
      <c r="AA419" s="6">
        <v>2022</v>
      </c>
    </row>
    <row r="420" spans="1:27" ht="45" customHeight="1" x14ac:dyDescent="0.2">
      <c r="A420" s="6">
        <v>1768</v>
      </c>
      <c r="B420" s="6">
        <v>1657</v>
      </c>
      <c r="C420" s="6" t="s">
        <v>268</v>
      </c>
      <c r="D420" s="6" t="s">
        <v>163</v>
      </c>
      <c r="E420" s="6" t="s">
        <v>89</v>
      </c>
      <c r="F420" s="16" t="s">
        <v>1445</v>
      </c>
      <c r="G420" s="6"/>
      <c r="H420" s="6" t="s">
        <v>676</v>
      </c>
      <c r="I420" s="6"/>
      <c r="J420" s="16"/>
      <c r="K420" s="6"/>
      <c r="L420" s="28"/>
      <c r="M420" s="17"/>
      <c r="N420" s="28"/>
      <c r="O420" s="6"/>
      <c r="P420" s="8"/>
      <c r="Q420" s="8"/>
      <c r="R420" s="8"/>
      <c r="S420" s="9" t="s">
        <v>1446</v>
      </c>
      <c r="T420" s="8"/>
      <c r="U420" s="8"/>
      <c r="V420" s="8"/>
      <c r="W420" s="7" t="s">
        <v>154</v>
      </c>
      <c r="X420" s="24" t="s">
        <v>154</v>
      </c>
      <c r="Y420" s="6"/>
      <c r="Z420" s="6" t="s">
        <v>154</v>
      </c>
      <c r="AA420" s="6">
        <v>2022</v>
      </c>
    </row>
    <row r="421" spans="1:27" ht="45" customHeight="1" x14ac:dyDescent="0.2">
      <c r="A421" s="6">
        <v>1772</v>
      </c>
      <c r="B421" s="6">
        <v>1837</v>
      </c>
      <c r="C421" s="6" t="s">
        <v>102</v>
      </c>
      <c r="D421" s="6" t="s">
        <v>1227</v>
      </c>
      <c r="E421" s="6" t="s">
        <v>56</v>
      </c>
      <c r="F421" s="6" t="s">
        <v>1447</v>
      </c>
      <c r="G421" s="6"/>
      <c r="H421" s="6" t="s">
        <v>676</v>
      </c>
      <c r="I421" s="6"/>
      <c r="J421" s="6"/>
      <c r="K421" s="6"/>
      <c r="L421" s="6"/>
      <c r="M421" s="40"/>
      <c r="N421" s="6" t="s">
        <v>65</v>
      </c>
      <c r="O421" s="6"/>
      <c r="P421" s="8"/>
      <c r="Q421" s="8"/>
      <c r="R421" s="8"/>
      <c r="S421" s="9" t="s">
        <v>1448</v>
      </c>
      <c r="T421" s="8"/>
      <c r="U421" s="8"/>
      <c r="V421" s="8"/>
      <c r="W421" s="9" t="s">
        <v>1449</v>
      </c>
      <c r="X421" s="9" t="s">
        <v>1450</v>
      </c>
      <c r="Y421" s="6"/>
      <c r="Z421" s="6" t="s">
        <v>54</v>
      </c>
      <c r="AA421" s="6">
        <v>2022</v>
      </c>
    </row>
    <row r="422" spans="1:27" ht="45" customHeight="1" x14ac:dyDescent="0.2">
      <c r="A422" s="6">
        <v>1773</v>
      </c>
      <c r="B422" s="6">
        <v>1830</v>
      </c>
      <c r="C422" s="6" t="s">
        <v>234</v>
      </c>
      <c r="D422" s="6" t="s">
        <v>390</v>
      </c>
      <c r="E422" s="6" t="s">
        <v>50</v>
      </c>
      <c r="F422" s="6" t="s">
        <v>1451</v>
      </c>
      <c r="G422" s="6"/>
      <c r="H422" s="6" t="s">
        <v>676</v>
      </c>
      <c r="I422" s="6"/>
      <c r="J422" s="6" t="s">
        <v>1452</v>
      </c>
      <c r="K422" s="6"/>
      <c r="L422" s="6"/>
      <c r="M422" s="40"/>
      <c r="N422" s="6"/>
      <c r="O422" s="6"/>
      <c r="P422" s="8" t="s">
        <v>65</v>
      </c>
      <c r="Q422" s="8"/>
      <c r="R422" s="8"/>
      <c r="S422" s="9" t="s">
        <v>1453</v>
      </c>
      <c r="T422" s="8"/>
      <c r="U422" s="8"/>
      <c r="V422" s="8" t="s">
        <v>251</v>
      </c>
      <c r="W422" s="9" t="s">
        <v>1454</v>
      </c>
      <c r="X422" s="20" t="s">
        <v>1455</v>
      </c>
      <c r="Y422" s="6"/>
      <c r="Z422" s="6" t="s">
        <v>175</v>
      </c>
      <c r="AA422" s="6">
        <v>2022</v>
      </c>
    </row>
    <row r="423" spans="1:27" ht="45" customHeight="1" x14ac:dyDescent="0.2">
      <c r="A423" s="6">
        <v>1774</v>
      </c>
      <c r="B423" s="6">
        <v>1677</v>
      </c>
      <c r="C423" s="6" t="s">
        <v>245</v>
      </c>
      <c r="D423" s="6" t="s">
        <v>601</v>
      </c>
      <c r="E423" s="6" t="s">
        <v>94</v>
      </c>
      <c r="F423" s="16" t="s">
        <v>1456</v>
      </c>
      <c r="G423" s="6"/>
      <c r="H423" s="6" t="s">
        <v>676</v>
      </c>
      <c r="I423" s="6"/>
      <c r="J423" s="16"/>
      <c r="K423" s="6"/>
      <c r="L423" s="28"/>
      <c r="M423" s="17"/>
      <c r="N423" s="28" t="s">
        <v>65</v>
      </c>
      <c r="O423" s="6"/>
      <c r="P423" s="8"/>
      <c r="Q423" s="8"/>
      <c r="R423" s="8"/>
      <c r="S423" s="6"/>
      <c r="T423" s="8"/>
      <c r="U423" s="8"/>
      <c r="V423" s="8"/>
      <c r="W423" s="26" t="s">
        <v>154</v>
      </c>
      <c r="X423" s="24" t="s">
        <v>154</v>
      </c>
      <c r="Y423" s="6"/>
      <c r="Z423" s="6" t="s">
        <v>154</v>
      </c>
      <c r="AA423" s="6">
        <v>2022</v>
      </c>
    </row>
    <row r="424" spans="1:27" ht="45" customHeight="1" x14ac:dyDescent="0.2">
      <c r="A424" s="6">
        <v>1778</v>
      </c>
      <c r="B424" s="6"/>
      <c r="C424" s="6" t="s">
        <v>176</v>
      </c>
      <c r="D424" s="6"/>
      <c r="E424" s="6" t="s">
        <v>29</v>
      </c>
      <c r="F424" s="6" t="s">
        <v>1457</v>
      </c>
      <c r="G424" s="6"/>
      <c r="H424" s="6" t="s">
        <v>676</v>
      </c>
      <c r="I424" s="6"/>
      <c r="J424" s="6" t="s">
        <v>1458</v>
      </c>
      <c r="K424" s="6"/>
      <c r="L424" s="6"/>
      <c r="M424" s="40"/>
      <c r="N424" s="6"/>
      <c r="O424" s="6"/>
      <c r="P424" s="8"/>
      <c r="Q424" s="8"/>
      <c r="R424" s="8"/>
      <c r="S424" s="6" t="s">
        <v>824</v>
      </c>
      <c r="T424" s="8"/>
      <c r="U424" s="8"/>
      <c r="V424" s="8"/>
      <c r="W424" s="9" t="s">
        <v>1459</v>
      </c>
      <c r="X424" s="23" t="s">
        <v>1460</v>
      </c>
      <c r="Y424" s="6"/>
      <c r="Z424" s="6" t="s">
        <v>47</v>
      </c>
      <c r="AA424" s="6">
        <v>2022</v>
      </c>
    </row>
    <row r="425" spans="1:27" ht="45" customHeight="1" x14ac:dyDescent="0.2">
      <c r="A425" s="6">
        <v>1780</v>
      </c>
      <c r="B425" s="6">
        <v>1853</v>
      </c>
      <c r="C425" s="6" t="s">
        <v>176</v>
      </c>
      <c r="D425" s="6" t="s">
        <v>192</v>
      </c>
      <c r="E425" s="6" t="s">
        <v>1461</v>
      </c>
      <c r="F425" s="16" t="s">
        <v>1462</v>
      </c>
      <c r="G425" s="6"/>
      <c r="H425" s="6" t="s">
        <v>676</v>
      </c>
      <c r="I425" s="6"/>
      <c r="J425" s="16" t="s">
        <v>1463</v>
      </c>
      <c r="K425" s="6"/>
      <c r="L425" s="28"/>
      <c r="M425" s="17"/>
      <c r="N425" s="28" t="s">
        <v>65</v>
      </c>
      <c r="O425" s="6"/>
      <c r="P425" s="8" t="s">
        <v>65</v>
      </c>
      <c r="Q425" s="8"/>
      <c r="R425" s="8"/>
      <c r="S425" s="6" t="s">
        <v>824</v>
      </c>
      <c r="T425" s="8"/>
      <c r="U425" s="8"/>
      <c r="V425" s="8" t="s">
        <v>251</v>
      </c>
      <c r="W425" s="7" t="s">
        <v>154</v>
      </c>
      <c r="X425" s="6" t="s">
        <v>154</v>
      </c>
      <c r="Y425" s="6"/>
      <c r="Z425" s="6" t="s">
        <v>154</v>
      </c>
      <c r="AA425" s="6">
        <v>2022</v>
      </c>
    </row>
    <row r="426" spans="1:27" ht="45" customHeight="1" x14ac:dyDescent="0.2">
      <c r="A426" s="6">
        <v>1783</v>
      </c>
      <c r="B426" s="6">
        <v>1711</v>
      </c>
      <c r="C426" s="6" t="s">
        <v>176</v>
      </c>
      <c r="D426" s="6" t="s">
        <v>103</v>
      </c>
      <c r="E426" s="6" t="s">
        <v>89</v>
      </c>
      <c r="F426" s="6" t="s">
        <v>1464</v>
      </c>
      <c r="G426" s="6"/>
      <c r="H426" s="6" t="s">
        <v>676</v>
      </c>
      <c r="I426" s="6"/>
      <c r="J426" s="6" t="s">
        <v>1411</v>
      </c>
      <c r="K426" s="6"/>
      <c r="L426" s="6"/>
      <c r="M426" s="40"/>
      <c r="N426" s="6"/>
      <c r="O426" s="6"/>
      <c r="P426" s="8"/>
      <c r="Q426" s="8"/>
      <c r="R426" s="8"/>
      <c r="S426" s="6" t="s">
        <v>824</v>
      </c>
      <c r="T426" s="8"/>
      <c r="U426" s="8"/>
      <c r="V426" s="8"/>
      <c r="W426" s="9" t="s">
        <v>1465</v>
      </c>
      <c r="X426" s="10" t="s">
        <v>1466</v>
      </c>
      <c r="Y426" s="6"/>
      <c r="Z426" s="6" t="s">
        <v>54</v>
      </c>
      <c r="AA426" s="6">
        <v>2022</v>
      </c>
    </row>
    <row r="427" spans="1:27" ht="45" customHeight="1" x14ac:dyDescent="0.2">
      <c r="A427" s="6">
        <v>1784</v>
      </c>
      <c r="B427" s="6">
        <v>1667</v>
      </c>
      <c r="C427" s="6" t="s">
        <v>176</v>
      </c>
      <c r="D427" s="6" t="s">
        <v>1389</v>
      </c>
      <c r="E427" s="6" t="s">
        <v>123</v>
      </c>
      <c r="F427" s="6" t="s">
        <v>1467</v>
      </c>
      <c r="G427" s="6"/>
      <c r="H427" s="6" t="s">
        <v>676</v>
      </c>
      <c r="I427" s="6"/>
      <c r="J427" s="16" t="s">
        <v>529</v>
      </c>
      <c r="K427" s="6"/>
      <c r="L427" s="28"/>
      <c r="M427" s="17"/>
      <c r="N427" s="28"/>
      <c r="O427" s="6"/>
      <c r="P427" s="8" t="s">
        <v>65</v>
      </c>
      <c r="Q427" s="8"/>
      <c r="R427" s="8"/>
      <c r="S427" s="9" t="s">
        <v>1468</v>
      </c>
      <c r="T427" s="8"/>
      <c r="U427" s="8"/>
      <c r="V427" s="8" t="s">
        <v>251</v>
      </c>
      <c r="W427" s="7" t="s">
        <v>154</v>
      </c>
      <c r="X427" s="6" t="s">
        <v>154</v>
      </c>
      <c r="Y427" s="6"/>
      <c r="Z427" s="6" t="s">
        <v>154</v>
      </c>
      <c r="AA427" s="6">
        <v>2022</v>
      </c>
    </row>
    <row r="428" spans="1:27" ht="45" customHeight="1" x14ac:dyDescent="0.2">
      <c r="A428" s="6">
        <v>1785</v>
      </c>
      <c r="B428" s="6">
        <v>1678</v>
      </c>
      <c r="C428" s="6" t="s">
        <v>176</v>
      </c>
      <c r="D428" s="6" t="s">
        <v>441</v>
      </c>
      <c r="E428" s="6" t="s">
        <v>84</v>
      </c>
      <c r="F428" s="6" t="s">
        <v>1469</v>
      </c>
      <c r="G428" s="6"/>
      <c r="H428" s="6" t="s">
        <v>676</v>
      </c>
      <c r="I428" s="6"/>
      <c r="J428" s="6" t="s">
        <v>1470</v>
      </c>
      <c r="K428" s="6"/>
      <c r="L428" s="6"/>
      <c r="M428" s="40"/>
      <c r="N428" s="6" t="s">
        <v>65</v>
      </c>
      <c r="O428" s="6"/>
      <c r="P428" s="8"/>
      <c r="Q428" s="8"/>
      <c r="R428" s="8"/>
      <c r="S428" s="9" t="s">
        <v>1471</v>
      </c>
      <c r="T428" s="8"/>
      <c r="U428" s="8"/>
      <c r="V428" s="8"/>
      <c r="W428" s="7" t="s">
        <v>54</v>
      </c>
      <c r="X428" s="6" t="s">
        <v>54</v>
      </c>
      <c r="Y428" s="6"/>
      <c r="Z428" s="6" t="s">
        <v>54</v>
      </c>
      <c r="AA428" s="6">
        <v>2022</v>
      </c>
    </row>
    <row r="429" spans="1:27" ht="45" customHeight="1" x14ac:dyDescent="0.2">
      <c r="A429" s="6">
        <v>1787</v>
      </c>
      <c r="B429" s="6">
        <v>1893</v>
      </c>
      <c r="C429" s="6" t="s">
        <v>176</v>
      </c>
      <c r="D429" s="6" t="s">
        <v>657</v>
      </c>
      <c r="E429" s="6" t="s">
        <v>56</v>
      </c>
      <c r="F429" s="6" t="s">
        <v>1472</v>
      </c>
      <c r="G429" s="6"/>
      <c r="H429" s="6" t="s">
        <v>676</v>
      </c>
      <c r="I429" s="6"/>
      <c r="J429" s="6"/>
      <c r="K429" s="6"/>
      <c r="L429" s="6"/>
      <c r="M429" s="40"/>
      <c r="N429" s="6"/>
      <c r="O429" s="6"/>
      <c r="P429" s="8"/>
      <c r="Q429" s="8"/>
      <c r="R429" s="8"/>
      <c r="S429" s="9" t="s">
        <v>1473</v>
      </c>
      <c r="T429" s="8" t="s">
        <v>67</v>
      </c>
      <c r="U429" s="8"/>
      <c r="V429" s="8"/>
      <c r="W429" s="7" t="s">
        <v>54</v>
      </c>
      <c r="X429" s="6" t="s">
        <v>54</v>
      </c>
      <c r="Y429" s="6"/>
      <c r="Z429" s="6" t="s">
        <v>54</v>
      </c>
      <c r="AA429" s="6">
        <v>2022</v>
      </c>
    </row>
    <row r="430" spans="1:27" ht="45" customHeight="1" x14ac:dyDescent="0.2">
      <c r="A430" s="6">
        <v>1788</v>
      </c>
      <c r="B430" s="6">
        <v>1859</v>
      </c>
      <c r="C430" s="6" t="s">
        <v>176</v>
      </c>
      <c r="D430" s="6" t="s">
        <v>357</v>
      </c>
      <c r="E430" s="6" t="s">
        <v>29</v>
      </c>
      <c r="F430" s="6" t="s">
        <v>1474</v>
      </c>
      <c r="G430" s="6"/>
      <c r="H430" s="6" t="s">
        <v>676</v>
      </c>
      <c r="I430" s="6"/>
      <c r="J430" s="6"/>
      <c r="K430" s="6"/>
      <c r="L430" s="6"/>
      <c r="M430" s="40"/>
      <c r="N430" s="6"/>
      <c r="O430" s="6"/>
      <c r="P430" s="8"/>
      <c r="Q430" s="8"/>
      <c r="R430" s="8"/>
      <c r="S430" s="6" t="s">
        <v>824</v>
      </c>
      <c r="T430" s="8"/>
      <c r="U430" s="8"/>
      <c r="V430" s="8"/>
      <c r="W430" s="9" t="s">
        <v>1475</v>
      </c>
      <c r="X430" s="9" t="s">
        <v>1476</v>
      </c>
      <c r="Y430" s="6"/>
      <c r="Z430" s="6" t="s">
        <v>175</v>
      </c>
      <c r="AA430" s="6">
        <v>2022</v>
      </c>
    </row>
    <row r="431" spans="1:27" ht="45" customHeight="1" x14ac:dyDescent="0.2">
      <c r="A431" s="6">
        <v>1790</v>
      </c>
      <c r="B431" s="6"/>
      <c r="C431" s="6" t="s">
        <v>155</v>
      </c>
      <c r="D431" s="6"/>
      <c r="E431" s="6" t="s">
        <v>29</v>
      </c>
      <c r="F431" s="6" t="s">
        <v>1477</v>
      </c>
      <c r="G431" s="6"/>
      <c r="H431" s="6" t="s">
        <v>676</v>
      </c>
      <c r="I431" s="6"/>
      <c r="J431" s="6"/>
      <c r="K431" s="6"/>
      <c r="L431" s="6"/>
      <c r="M431" s="40"/>
      <c r="N431" s="6"/>
      <c r="O431" s="6"/>
      <c r="P431" s="8"/>
      <c r="Q431" s="8"/>
      <c r="R431" s="8"/>
      <c r="S431" s="6" t="s">
        <v>824</v>
      </c>
      <c r="T431" s="8"/>
      <c r="U431" s="8"/>
      <c r="V431" s="8"/>
      <c r="W431" s="9" t="s">
        <v>1478</v>
      </c>
      <c r="X431" s="9" t="s">
        <v>1479</v>
      </c>
      <c r="Y431" s="6"/>
      <c r="Z431" s="6" t="s">
        <v>54</v>
      </c>
      <c r="AA431" s="6">
        <v>2022</v>
      </c>
    </row>
    <row r="432" spans="1:27" ht="45" customHeight="1" x14ac:dyDescent="0.2">
      <c r="A432" s="6">
        <v>1794</v>
      </c>
      <c r="B432" s="6">
        <v>1712</v>
      </c>
      <c r="C432" s="6" t="s">
        <v>88</v>
      </c>
      <c r="D432" s="6" t="s">
        <v>83</v>
      </c>
      <c r="E432" s="6" t="s">
        <v>56</v>
      </c>
      <c r="F432" s="6" t="s">
        <v>1480</v>
      </c>
      <c r="G432" s="6"/>
      <c r="H432" s="6" t="s">
        <v>676</v>
      </c>
      <c r="I432" s="6"/>
      <c r="J432" s="6"/>
      <c r="K432" s="6"/>
      <c r="L432" s="6"/>
      <c r="M432" s="40"/>
      <c r="N432" s="6" t="s">
        <v>65</v>
      </c>
      <c r="O432" s="6"/>
      <c r="P432" s="8"/>
      <c r="Q432" s="8"/>
      <c r="R432" s="8"/>
      <c r="S432" s="9" t="s">
        <v>1481</v>
      </c>
      <c r="T432" s="8"/>
      <c r="U432" s="8"/>
      <c r="V432" s="8"/>
      <c r="W432" s="26" t="s">
        <v>1449</v>
      </c>
      <c r="X432" s="24" t="s">
        <v>154</v>
      </c>
      <c r="Y432" s="6"/>
      <c r="Z432" s="24" t="s">
        <v>38</v>
      </c>
      <c r="AA432" s="6">
        <v>2022</v>
      </c>
    </row>
    <row r="433" spans="1:27" ht="45" customHeight="1" x14ac:dyDescent="0.2">
      <c r="A433" s="6">
        <v>1795</v>
      </c>
      <c r="B433" s="6">
        <v>1846</v>
      </c>
      <c r="C433" s="6" t="s">
        <v>88</v>
      </c>
      <c r="D433" s="6" t="s">
        <v>118</v>
      </c>
      <c r="E433" s="6" t="s">
        <v>56</v>
      </c>
      <c r="F433" s="6" t="s">
        <v>1482</v>
      </c>
      <c r="G433" s="6"/>
      <c r="H433" s="6" t="s">
        <v>676</v>
      </c>
      <c r="I433" s="6"/>
      <c r="J433" s="6"/>
      <c r="K433" s="6"/>
      <c r="L433" s="6"/>
      <c r="M433" s="40"/>
      <c r="N433" s="6" t="s">
        <v>65</v>
      </c>
      <c r="O433" s="6"/>
      <c r="P433" s="8"/>
      <c r="Q433" s="8"/>
      <c r="R433" s="8"/>
      <c r="S433" s="9" t="s">
        <v>1483</v>
      </c>
      <c r="T433" s="8"/>
      <c r="U433" s="8"/>
      <c r="V433" s="8"/>
      <c r="W433" s="7" t="s">
        <v>1484</v>
      </c>
      <c r="X433" s="6" t="s">
        <v>1485</v>
      </c>
      <c r="Y433" s="6"/>
      <c r="Z433" s="6" t="s">
        <v>54</v>
      </c>
      <c r="AA433" s="6">
        <v>2022</v>
      </c>
    </row>
    <row r="434" spans="1:27" ht="45" customHeight="1" x14ac:dyDescent="0.2">
      <c r="A434" s="6">
        <v>1796</v>
      </c>
      <c r="B434" s="6">
        <v>1856</v>
      </c>
      <c r="C434" s="6" t="s">
        <v>27</v>
      </c>
      <c r="D434" s="6" t="s">
        <v>28</v>
      </c>
      <c r="E434" s="6" t="s">
        <v>1486</v>
      </c>
      <c r="F434" s="6" t="s">
        <v>1487</v>
      </c>
      <c r="G434" s="6"/>
      <c r="H434" s="6" t="s">
        <v>676</v>
      </c>
      <c r="I434" s="6"/>
      <c r="J434" s="6" t="s">
        <v>1488</v>
      </c>
      <c r="K434" s="6"/>
      <c r="L434" s="6"/>
      <c r="M434" s="40"/>
      <c r="N434" s="6"/>
      <c r="O434" s="6"/>
      <c r="P434" s="8"/>
      <c r="Q434" s="8"/>
      <c r="R434" s="8"/>
      <c r="S434" s="9" t="s">
        <v>1483</v>
      </c>
      <c r="T434" s="8"/>
      <c r="U434" s="8"/>
      <c r="V434" s="8"/>
      <c r="W434" s="9" t="s">
        <v>1489</v>
      </c>
      <c r="X434" s="9" t="s">
        <v>694</v>
      </c>
      <c r="Y434" s="6"/>
      <c r="Z434" s="6" t="s">
        <v>54</v>
      </c>
      <c r="AA434" s="6">
        <v>2022</v>
      </c>
    </row>
    <row r="435" spans="1:27" ht="45" customHeight="1" x14ac:dyDescent="0.2">
      <c r="A435" s="6">
        <v>1798</v>
      </c>
      <c r="B435" s="6">
        <v>1884</v>
      </c>
      <c r="C435" s="6" t="s">
        <v>276</v>
      </c>
      <c r="D435" s="6" t="s">
        <v>253</v>
      </c>
      <c r="E435" s="6" t="s">
        <v>235</v>
      </c>
      <c r="F435" s="16" t="s">
        <v>1490</v>
      </c>
      <c r="G435" s="6"/>
      <c r="H435" s="6" t="s">
        <v>676</v>
      </c>
      <c r="I435" s="6"/>
      <c r="J435" s="16"/>
      <c r="K435" s="6"/>
      <c r="L435" s="28"/>
      <c r="M435" s="17"/>
      <c r="N435" s="28" t="s">
        <v>65</v>
      </c>
      <c r="O435" s="6"/>
      <c r="P435" s="8" t="s">
        <v>65</v>
      </c>
      <c r="Q435" s="8"/>
      <c r="R435" s="8"/>
      <c r="S435" s="6" t="s">
        <v>824</v>
      </c>
      <c r="T435" s="8"/>
      <c r="U435" s="8"/>
      <c r="V435" s="8" t="s">
        <v>251</v>
      </c>
      <c r="W435" s="7" t="s">
        <v>154</v>
      </c>
      <c r="X435" s="6" t="s">
        <v>154</v>
      </c>
      <c r="Y435" s="6"/>
      <c r="Z435" s="6" t="s">
        <v>154</v>
      </c>
      <c r="AA435" s="6">
        <v>2022</v>
      </c>
    </row>
    <row r="436" spans="1:27" ht="45" customHeight="1" x14ac:dyDescent="0.2">
      <c r="A436" s="6">
        <v>1800</v>
      </c>
      <c r="B436" s="6">
        <v>2358</v>
      </c>
      <c r="C436" s="6" t="s">
        <v>276</v>
      </c>
      <c r="D436" s="6" t="s">
        <v>878</v>
      </c>
      <c r="E436" s="6" t="s">
        <v>294</v>
      </c>
      <c r="F436" s="6" t="s">
        <v>1491</v>
      </c>
      <c r="G436" s="6"/>
      <c r="H436" s="6" t="s">
        <v>676</v>
      </c>
      <c r="I436" s="6"/>
      <c r="J436" s="6" t="s">
        <v>1492</v>
      </c>
      <c r="K436" s="6"/>
      <c r="L436" s="6"/>
      <c r="M436" s="40"/>
      <c r="N436" s="6"/>
      <c r="O436" s="6"/>
      <c r="P436" s="8"/>
      <c r="Q436" s="8"/>
      <c r="R436" s="8"/>
      <c r="S436" s="6" t="s">
        <v>824</v>
      </c>
      <c r="T436" s="8"/>
      <c r="U436" s="8"/>
      <c r="V436" s="8"/>
      <c r="W436" s="20" t="s">
        <v>1493</v>
      </c>
      <c r="X436" s="20" t="s">
        <v>1494</v>
      </c>
      <c r="Y436" s="6"/>
      <c r="Z436" s="6" t="s">
        <v>54</v>
      </c>
      <c r="AA436" s="6">
        <v>2022</v>
      </c>
    </row>
    <row r="437" spans="1:27" ht="45" customHeight="1" x14ac:dyDescent="0.2">
      <c r="A437" s="6">
        <v>1801</v>
      </c>
      <c r="B437" s="6">
        <v>1876</v>
      </c>
      <c r="C437" s="6" t="s">
        <v>88</v>
      </c>
      <c r="D437" s="6" t="s">
        <v>118</v>
      </c>
      <c r="E437" s="6" t="s">
        <v>1495</v>
      </c>
      <c r="F437" s="16" t="s">
        <v>1496</v>
      </c>
      <c r="G437" s="6"/>
      <c r="H437" s="6" t="s">
        <v>676</v>
      </c>
      <c r="I437" s="6"/>
      <c r="J437" s="16"/>
      <c r="K437" s="6"/>
      <c r="L437" s="28"/>
      <c r="M437" s="17"/>
      <c r="N437" s="28" t="s">
        <v>65</v>
      </c>
      <c r="O437" s="6"/>
      <c r="P437" s="8"/>
      <c r="Q437" s="8"/>
      <c r="R437" s="8"/>
      <c r="S437" s="6" t="s">
        <v>824</v>
      </c>
      <c r="T437" s="8"/>
      <c r="U437" s="8"/>
      <c r="V437" s="8"/>
      <c r="W437" s="7" t="s">
        <v>154</v>
      </c>
      <c r="X437" s="6" t="s">
        <v>154</v>
      </c>
      <c r="Y437" s="6"/>
      <c r="Z437" s="6" t="s">
        <v>154</v>
      </c>
      <c r="AA437" s="6">
        <v>2022</v>
      </c>
    </row>
    <row r="438" spans="1:27" ht="45" customHeight="1" x14ac:dyDescent="0.2">
      <c r="A438" s="6">
        <v>1808</v>
      </c>
      <c r="B438" s="6"/>
      <c r="C438" s="6" t="s">
        <v>176</v>
      </c>
      <c r="D438" s="6"/>
      <c r="E438" s="6" t="s">
        <v>123</v>
      </c>
      <c r="F438" s="6" t="s">
        <v>1497</v>
      </c>
      <c r="G438" s="6"/>
      <c r="H438" s="6" t="s">
        <v>676</v>
      </c>
      <c r="I438" s="6"/>
      <c r="J438" s="6"/>
      <c r="K438" s="6"/>
      <c r="L438" s="6"/>
      <c r="M438" s="40"/>
      <c r="N438" s="6"/>
      <c r="O438" s="6"/>
      <c r="P438" s="8"/>
      <c r="Q438" s="8"/>
      <c r="R438" s="8"/>
      <c r="S438" s="6"/>
      <c r="T438" s="8"/>
      <c r="U438" s="8"/>
      <c r="V438" s="8"/>
      <c r="W438" s="7" t="s">
        <v>1498</v>
      </c>
      <c r="X438" s="24"/>
      <c r="Y438" s="6"/>
      <c r="Z438" s="6" t="s">
        <v>47</v>
      </c>
      <c r="AA438" s="6">
        <v>2022</v>
      </c>
    </row>
    <row r="439" spans="1:27" ht="45" customHeight="1" x14ac:dyDescent="0.2">
      <c r="A439" s="6">
        <v>1809</v>
      </c>
      <c r="B439" s="6">
        <v>1835</v>
      </c>
      <c r="C439" s="6" t="s">
        <v>457</v>
      </c>
      <c r="D439" s="6" t="s">
        <v>283</v>
      </c>
      <c r="E439" s="6" t="s">
        <v>50</v>
      </c>
      <c r="F439" s="6" t="s">
        <v>1499</v>
      </c>
      <c r="G439" s="6"/>
      <c r="H439" s="6" t="s">
        <v>676</v>
      </c>
      <c r="I439" s="6"/>
      <c r="J439" s="6"/>
      <c r="K439" s="6"/>
      <c r="L439" s="6"/>
      <c r="M439" s="40"/>
      <c r="N439" s="6"/>
      <c r="O439" s="6"/>
      <c r="P439" s="8"/>
      <c r="Q439" s="8"/>
      <c r="R439" s="8"/>
      <c r="S439" s="6" t="s">
        <v>824</v>
      </c>
      <c r="T439" s="8"/>
      <c r="U439" s="8"/>
      <c r="V439" s="8"/>
      <c r="W439" s="10" t="s">
        <v>1498</v>
      </c>
      <c r="X439" s="9" t="s">
        <v>1500</v>
      </c>
      <c r="Y439" s="6"/>
      <c r="Z439" s="6" t="s">
        <v>54</v>
      </c>
      <c r="AA439" s="6">
        <v>2022</v>
      </c>
    </row>
    <row r="440" spans="1:27" ht="45" customHeight="1" x14ac:dyDescent="0.2">
      <c r="A440" s="6">
        <v>1812</v>
      </c>
      <c r="B440" s="6">
        <v>1713</v>
      </c>
      <c r="C440" s="6" t="s">
        <v>440</v>
      </c>
      <c r="D440" s="6" t="s">
        <v>177</v>
      </c>
      <c r="E440" s="6" t="s">
        <v>157</v>
      </c>
      <c r="F440" s="16" t="s">
        <v>1501</v>
      </c>
      <c r="G440" s="6"/>
      <c r="H440" s="6" t="s">
        <v>676</v>
      </c>
      <c r="I440" s="6"/>
      <c r="J440" s="16"/>
      <c r="K440" s="6"/>
      <c r="L440" s="28"/>
      <c r="M440" s="17"/>
      <c r="N440" s="28" t="s">
        <v>65</v>
      </c>
      <c r="O440" s="6"/>
      <c r="P440" s="8"/>
      <c r="Q440" s="8"/>
      <c r="R440" s="8"/>
      <c r="S440" s="10" t="s">
        <v>1502</v>
      </c>
      <c r="T440" s="8"/>
      <c r="U440" s="8"/>
      <c r="V440" s="8"/>
      <c r="W440" s="7" t="s">
        <v>154</v>
      </c>
      <c r="X440" s="6" t="s">
        <v>154</v>
      </c>
      <c r="Y440" s="6"/>
      <c r="Z440" s="6" t="s">
        <v>154</v>
      </c>
      <c r="AA440" s="6">
        <v>2022</v>
      </c>
    </row>
    <row r="441" spans="1:27" ht="45" customHeight="1" x14ac:dyDescent="0.2">
      <c r="A441" s="6">
        <v>1815</v>
      </c>
      <c r="B441" s="6">
        <v>1862</v>
      </c>
      <c r="C441" s="6" t="s">
        <v>145</v>
      </c>
      <c r="D441" s="6" t="s">
        <v>601</v>
      </c>
      <c r="E441" s="6" t="s">
        <v>123</v>
      </c>
      <c r="F441" s="6" t="s">
        <v>1503</v>
      </c>
      <c r="G441" s="6"/>
      <c r="H441" s="6" t="s">
        <v>676</v>
      </c>
      <c r="I441" s="6"/>
      <c r="J441" s="6" t="s">
        <v>1368</v>
      </c>
      <c r="K441" s="6"/>
      <c r="L441" s="6"/>
      <c r="M441" s="40"/>
      <c r="N441" s="6"/>
      <c r="O441" s="6"/>
      <c r="P441" s="8" t="s">
        <v>65</v>
      </c>
      <c r="Q441" s="8"/>
      <c r="R441" s="8"/>
      <c r="S441" s="6" t="s">
        <v>824</v>
      </c>
      <c r="T441" s="8"/>
      <c r="U441" s="8"/>
      <c r="V441" s="8" t="s">
        <v>251</v>
      </c>
      <c r="W441" s="9" t="s">
        <v>1504</v>
      </c>
      <c r="X441" s="23" t="s">
        <v>1505</v>
      </c>
      <c r="Y441" s="6"/>
      <c r="Z441" s="6" t="s">
        <v>54</v>
      </c>
      <c r="AA441" s="6">
        <v>2022</v>
      </c>
    </row>
    <row r="442" spans="1:27" ht="45" customHeight="1" x14ac:dyDescent="0.2">
      <c r="A442" s="6">
        <v>1818</v>
      </c>
      <c r="B442" s="6">
        <v>1836</v>
      </c>
      <c r="C442" s="6" t="s">
        <v>234</v>
      </c>
      <c r="D442" s="6" t="s">
        <v>490</v>
      </c>
      <c r="E442" s="6" t="s">
        <v>123</v>
      </c>
      <c r="F442" s="6" t="s">
        <v>1506</v>
      </c>
      <c r="G442" s="6"/>
      <c r="H442" s="6" t="s">
        <v>676</v>
      </c>
      <c r="I442" s="6"/>
      <c r="J442" s="6"/>
      <c r="K442" s="6"/>
      <c r="L442" s="6"/>
      <c r="M442" s="40"/>
      <c r="N442" s="6"/>
      <c r="O442" s="6"/>
      <c r="P442" s="8"/>
      <c r="Q442" s="8"/>
      <c r="R442" s="8"/>
      <c r="S442" s="9" t="s">
        <v>1507</v>
      </c>
      <c r="T442" s="8"/>
      <c r="U442" s="8" t="s">
        <v>67</v>
      </c>
      <c r="V442" s="8"/>
      <c r="W442" s="9" t="s">
        <v>1498</v>
      </c>
      <c r="X442" s="10" t="s">
        <v>1508</v>
      </c>
      <c r="Y442" s="6"/>
      <c r="Z442" s="6" t="s">
        <v>116</v>
      </c>
      <c r="AA442" s="6">
        <v>2022</v>
      </c>
    </row>
    <row r="443" spans="1:27" ht="45" customHeight="1" x14ac:dyDescent="0.2">
      <c r="A443" s="6">
        <v>1820</v>
      </c>
      <c r="B443" s="6">
        <v>1868</v>
      </c>
      <c r="C443" s="6" t="s">
        <v>145</v>
      </c>
      <c r="D443" s="6" t="s">
        <v>585</v>
      </c>
      <c r="E443" s="6" t="s">
        <v>42</v>
      </c>
      <c r="F443" s="16" t="s">
        <v>1509</v>
      </c>
      <c r="G443" s="6"/>
      <c r="H443" s="6" t="s">
        <v>676</v>
      </c>
      <c r="I443" s="6"/>
      <c r="J443" s="16"/>
      <c r="K443" s="6"/>
      <c r="L443" s="28" t="s">
        <v>65</v>
      </c>
      <c r="M443" s="17" t="s">
        <v>1510</v>
      </c>
      <c r="N443" s="28" t="s">
        <v>65</v>
      </c>
      <c r="O443" s="6"/>
      <c r="P443" s="8"/>
      <c r="Q443" s="8" t="s">
        <v>67</v>
      </c>
      <c r="R443" s="8"/>
      <c r="S443" s="6" t="s">
        <v>824</v>
      </c>
      <c r="T443" s="8"/>
      <c r="U443" s="8"/>
      <c r="V443" s="8"/>
      <c r="W443" s="7" t="s">
        <v>154</v>
      </c>
      <c r="X443" s="6" t="s">
        <v>154</v>
      </c>
      <c r="Y443" s="6"/>
      <c r="Z443" s="6" t="s">
        <v>154</v>
      </c>
      <c r="AA443" s="6">
        <v>2022</v>
      </c>
    </row>
    <row r="444" spans="1:27" ht="45" customHeight="1" x14ac:dyDescent="0.2">
      <c r="A444" s="6">
        <v>1821</v>
      </c>
      <c r="B444" s="6"/>
      <c r="C444" s="6" t="s">
        <v>1047</v>
      </c>
      <c r="D444" s="6"/>
      <c r="E444" s="6" t="s">
        <v>56</v>
      </c>
      <c r="F444" s="6" t="s">
        <v>1511</v>
      </c>
      <c r="G444" s="6"/>
      <c r="H444" s="6" t="s">
        <v>676</v>
      </c>
      <c r="I444" s="6"/>
      <c r="J444" s="6" t="s">
        <v>1512</v>
      </c>
      <c r="K444" s="6"/>
      <c r="L444" s="6"/>
      <c r="M444" s="40"/>
      <c r="N444" s="6" t="s">
        <v>65</v>
      </c>
      <c r="O444" s="6"/>
      <c r="P444" s="8"/>
      <c r="Q444" s="8"/>
      <c r="R444" s="8"/>
      <c r="S444" s="9" t="s">
        <v>1513</v>
      </c>
      <c r="T444" s="8"/>
      <c r="U444" s="8"/>
      <c r="V444" s="8"/>
      <c r="W444" s="7" t="s">
        <v>54</v>
      </c>
      <c r="X444" s="6" t="s">
        <v>54</v>
      </c>
      <c r="Y444" s="6"/>
      <c r="Z444" s="6" t="s">
        <v>54</v>
      </c>
      <c r="AA444" s="6">
        <v>2022</v>
      </c>
    </row>
    <row r="445" spans="1:27" ht="45" customHeight="1" x14ac:dyDescent="0.2">
      <c r="A445" s="6">
        <v>1823</v>
      </c>
      <c r="B445" s="6">
        <v>1867</v>
      </c>
      <c r="C445" s="6" t="s">
        <v>440</v>
      </c>
      <c r="D445" s="6" t="s">
        <v>62</v>
      </c>
      <c r="E445" s="6" t="s">
        <v>209</v>
      </c>
      <c r="F445" s="16" t="s">
        <v>1514</v>
      </c>
      <c r="G445" s="6"/>
      <c r="H445" s="6" t="s">
        <v>676</v>
      </c>
      <c r="I445" s="6"/>
      <c r="J445" s="16" t="s">
        <v>1515</v>
      </c>
      <c r="K445" s="6"/>
      <c r="L445" s="28"/>
      <c r="M445" s="17"/>
      <c r="N445" s="28" t="s">
        <v>65</v>
      </c>
      <c r="O445" s="6"/>
      <c r="P445" s="8" t="s">
        <v>65</v>
      </c>
      <c r="Q445" s="8"/>
      <c r="R445" s="8"/>
      <c r="S445" s="6" t="s">
        <v>824</v>
      </c>
      <c r="T445" s="8"/>
      <c r="U445" s="8"/>
      <c r="V445" s="8" t="s">
        <v>251</v>
      </c>
      <c r="W445" s="9" t="s">
        <v>1516</v>
      </c>
      <c r="X445" s="9" t="s">
        <v>1516</v>
      </c>
      <c r="Y445" s="6"/>
      <c r="Z445" s="6" t="s">
        <v>154</v>
      </c>
      <c r="AA445" s="6">
        <v>2022</v>
      </c>
    </row>
    <row r="446" spans="1:27" ht="45" customHeight="1" x14ac:dyDescent="0.2">
      <c r="A446" s="6">
        <v>1824</v>
      </c>
      <c r="B446" s="6">
        <v>1685</v>
      </c>
      <c r="C446" s="6" t="s">
        <v>40</v>
      </c>
      <c r="D446" s="6" t="s">
        <v>681</v>
      </c>
      <c r="E446" s="6" t="s">
        <v>89</v>
      </c>
      <c r="F446" s="16" t="s">
        <v>1517</v>
      </c>
      <c r="G446" s="6"/>
      <c r="H446" s="6" t="s">
        <v>676</v>
      </c>
      <c r="I446" s="6"/>
      <c r="J446" s="16"/>
      <c r="K446" s="6"/>
      <c r="L446" s="28"/>
      <c r="M446" s="17"/>
      <c r="N446" s="28"/>
      <c r="O446" s="6"/>
      <c r="P446" s="8"/>
      <c r="Q446" s="8"/>
      <c r="R446" s="8"/>
      <c r="S446" s="10" t="s">
        <v>1518</v>
      </c>
      <c r="T446" s="8"/>
      <c r="U446" s="8"/>
      <c r="V446" s="8"/>
      <c r="W446" s="7" t="s">
        <v>154</v>
      </c>
      <c r="X446" s="6" t="s">
        <v>154</v>
      </c>
      <c r="Y446" s="6"/>
      <c r="Z446" s="6" t="s">
        <v>154</v>
      </c>
      <c r="AA446" s="6">
        <v>2022</v>
      </c>
    </row>
    <row r="447" spans="1:27" ht="45" customHeight="1" x14ac:dyDescent="0.2">
      <c r="A447" s="6">
        <v>1826</v>
      </c>
      <c r="B447" s="6">
        <v>1872</v>
      </c>
      <c r="C447" s="6" t="s">
        <v>176</v>
      </c>
      <c r="D447" s="6" t="s">
        <v>208</v>
      </c>
      <c r="E447" s="6" t="s">
        <v>56</v>
      </c>
      <c r="F447" s="6" t="s">
        <v>1519</v>
      </c>
      <c r="G447" s="6"/>
      <c r="H447" s="6" t="s">
        <v>74</v>
      </c>
      <c r="I447" s="6"/>
      <c r="J447" s="6"/>
      <c r="K447" s="6"/>
      <c r="L447" s="6"/>
      <c r="M447" s="40"/>
      <c r="N447" s="6" t="s">
        <v>65</v>
      </c>
      <c r="O447" s="6"/>
      <c r="P447" s="8"/>
      <c r="Q447" s="8"/>
      <c r="R447" s="8"/>
      <c r="S447" s="10" t="s">
        <v>1520</v>
      </c>
      <c r="T447" s="8"/>
      <c r="U447" s="8"/>
      <c r="V447" s="8"/>
      <c r="W447" s="7" t="s">
        <v>54</v>
      </c>
      <c r="X447" s="6" t="s">
        <v>154</v>
      </c>
      <c r="Y447" s="6"/>
      <c r="Z447" s="6" t="s">
        <v>1521</v>
      </c>
      <c r="AA447" s="6">
        <v>2022</v>
      </c>
    </row>
    <row r="448" spans="1:27" ht="45" customHeight="1" x14ac:dyDescent="0.2">
      <c r="A448" s="6">
        <v>1829</v>
      </c>
      <c r="B448" s="6">
        <v>1726</v>
      </c>
      <c r="C448" s="6" t="s">
        <v>245</v>
      </c>
      <c r="D448" s="6" t="s">
        <v>336</v>
      </c>
      <c r="E448" s="6" t="s">
        <v>123</v>
      </c>
      <c r="F448" s="6" t="s">
        <v>1522</v>
      </c>
      <c r="G448" s="6"/>
      <c r="H448" s="6" t="s">
        <v>676</v>
      </c>
      <c r="I448" s="6"/>
      <c r="J448" s="6"/>
      <c r="K448" s="6"/>
      <c r="L448" s="6"/>
      <c r="M448" s="40"/>
      <c r="N448" s="6"/>
      <c r="O448" s="6"/>
      <c r="P448" s="8"/>
      <c r="Q448" s="8"/>
      <c r="R448" s="8"/>
      <c r="S448" s="6" t="s">
        <v>824</v>
      </c>
      <c r="T448" s="8"/>
      <c r="U448" s="8"/>
      <c r="V448" s="8"/>
      <c r="W448" s="7" t="s">
        <v>1436</v>
      </c>
      <c r="X448" s="9" t="s">
        <v>167</v>
      </c>
      <c r="Y448" s="6"/>
      <c r="Z448" s="6" t="s">
        <v>167</v>
      </c>
      <c r="AA448" s="6">
        <v>2022</v>
      </c>
    </row>
    <row r="449" spans="1:27" ht="45" customHeight="1" x14ac:dyDescent="0.2">
      <c r="A449" s="6">
        <v>1830</v>
      </c>
      <c r="B449" s="6">
        <v>1880</v>
      </c>
      <c r="C449" s="6" t="s">
        <v>245</v>
      </c>
      <c r="D449" s="6" t="s">
        <v>253</v>
      </c>
      <c r="E449" s="6" t="s">
        <v>123</v>
      </c>
      <c r="F449" s="6" t="s">
        <v>1523</v>
      </c>
      <c r="G449" s="6"/>
      <c r="H449" s="6" t="s">
        <v>676</v>
      </c>
      <c r="I449" s="6"/>
      <c r="J449" s="6" t="s">
        <v>529</v>
      </c>
      <c r="K449" s="6"/>
      <c r="L449" s="28" t="s">
        <v>65</v>
      </c>
      <c r="M449" s="40" t="s">
        <v>1524</v>
      </c>
      <c r="N449" s="28" t="s">
        <v>65</v>
      </c>
      <c r="O449" s="6"/>
      <c r="P449" s="8" t="s">
        <v>65</v>
      </c>
      <c r="Q449" s="8"/>
      <c r="R449" s="8"/>
      <c r="S449" s="6" t="s">
        <v>824</v>
      </c>
      <c r="T449" s="8"/>
      <c r="U449" s="8"/>
      <c r="V449" s="8" t="s">
        <v>251</v>
      </c>
      <c r="W449" s="7" t="s">
        <v>1436</v>
      </c>
      <c r="X449" s="9" t="s">
        <v>1525</v>
      </c>
      <c r="Y449" s="6"/>
      <c r="Z449" s="6" t="s">
        <v>175</v>
      </c>
      <c r="AA449" s="6">
        <v>2022</v>
      </c>
    </row>
    <row r="450" spans="1:27" ht="45" customHeight="1" x14ac:dyDescent="0.2">
      <c r="A450" s="6">
        <v>1831</v>
      </c>
      <c r="B450" s="6">
        <v>1740</v>
      </c>
      <c r="C450" s="6" t="s">
        <v>245</v>
      </c>
      <c r="D450" s="6" t="s">
        <v>805</v>
      </c>
      <c r="E450" s="6" t="s">
        <v>123</v>
      </c>
      <c r="F450" s="6" t="s">
        <v>1526</v>
      </c>
      <c r="G450" s="6"/>
      <c r="H450" s="6" t="s">
        <v>676</v>
      </c>
      <c r="I450" s="6"/>
      <c r="J450" s="6" t="s">
        <v>529</v>
      </c>
      <c r="K450" s="6"/>
      <c r="L450" s="6"/>
      <c r="M450" s="40"/>
      <c r="N450" s="6"/>
      <c r="O450" s="6"/>
      <c r="P450" s="8"/>
      <c r="Q450" s="8"/>
      <c r="R450" s="8"/>
      <c r="S450" s="10" t="s">
        <v>1527</v>
      </c>
      <c r="T450" s="8"/>
      <c r="U450" s="8"/>
      <c r="V450" s="8"/>
      <c r="W450" s="9" t="s">
        <v>1528</v>
      </c>
      <c r="X450" s="6" t="s">
        <v>54</v>
      </c>
      <c r="Y450" s="6"/>
      <c r="Z450" s="6" t="s">
        <v>175</v>
      </c>
      <c r="AA450" s="6">
        <v>2022</v>
      </c>
    </row>
    <row r="451" spans="1:27" ht="45" customHeight="1" x14ac:dyDescent="0.2">
      <c r="A451" s="6">
        <v>1835</v>
      </c>
      <c r="B451" s="6">
        <v>1717</v>
      </c>
      <c r="C451" s="6" t="s">
        <v>245</v>
      </c>
      <c r="D451" s="6" t="s">
        <v>533</v>
      </c>
      <c r="E451" s="6" t="s">
        <v>123</v>
      </c>
      <c r="F451" s="6" t="s">
        <v>1529</v>
      </c>
      <c r="G451" s="6"/>
      <c r="H451" s="6" t="s">
        <v>676</v>
      </c>
      <c r="I451" s="6"/>
      <c r="J451" s="6" t="s">
        <v>1530</v>
      </c>
      <c r="K451" s="6"/>
      <c r="L451" s="6"/>
      <c r="M451" s="40"/>
      <c r="N451" s="6"/>
      <c r="O451" s="6"/>
      <c r="P451" s="8" t="s">
        <v>65</v>
      </c>
      <c r="Q451" s="8"/>
      <c r="R451" s="8"/>
      <c r="S451" s="6" t="s">
        <v>824</v>
      </c>
      <c r="T451" s="8"/>
      <c r="U451" s="8"/>
      <c r="V451" s="8" t="s">
        <v>251</v>
      </c>
      <c r="W451" s="7" t="s">
        <v>54</v>
      </c>
      <c r="X451" s="6" t="s">
        <v>175</v>
      </c>
      <c r="Y451" s="6"/>
      <c r="Z451" s="6" t="s">
        <v>175</v>
      </c>
      <c r="AA451" s="6">
        <v>2022</v>
      </c>
    </row>
    <row r="452" spans="1:27" ht="45" customHeight="1" x14ac:dyDescent="0.2">
      <c r="A452" s="6">
        <v>1837</v>
      </c>
      <c r="B452" s="6">
        <v>1694</v>
      </c>
      <c r="C452" s="6" t="s">
        <v>245</v>
      </c>
      <c r="D452" s="6" t="s">
        <v>220</v>
      </c>
      <c r="E452" s="6" t="s">
        <v>29</v>
      </c>
      <c r="F452" s="6" t="s">
        <v>1531</v>
      </c>
      <c r="G452" s="6"/>
      <c r="H452" s="6" t="s">
        <v>676</v>
      </c>
      <c r="I452" s="6"/>
      <c r="J452" s="6" t="s">
        <v>1532</v>
      </c>
      <c r="K452" s="6"/>
      <c r="L452" s="6"/>
      <c r="M452" s="40"/>
      <c r="N452" s="6" t="s">
        <v>65</v>
      </c>
      <c r="O452" s="6"/>
      <c r="P452" s="8" t="s">
        <v>65</v>
      </c>
      <c r="Q452" s="8"/>
      <c r="R452" s="8"/>
      <c r="S452" s="6" t="s">
        <v>824</v>
      </c>
      <c r="T452" s="8"/>
      <c r="U452" s="8"/>
      <c r="V452" s="8" t="s">
        <v>251</v>
      </c>
      <c r="W452" s="7" t="s">
        <v>1533</v>
      </c>
      <c r="X452" s="10" t="s">
        <v>1534</v>
      </c>
      <c r="Y452" s="6"/>
      <c r="Z452" s="6" t="s">
        <v>38</v>
      </c>
      <c r="AA452" s="6">
        <v>2022</v>
      </c>
    </row>
    <row r="453" spans="1:27" ht="45" customHeight="1" x14ac:dyDescent="0.2">
      <c r="A453" s="6">
        <v>1840</v>
      </c>
      <c r="B453" s="6">
        <v>1675</v>
      </c>
      <c r="C453" s="6" t="s">
        <v>245</v>
      </c>
      <c r="D453" s="6" t="s">
        <v>601</v>
      </c>
      <c r="E453" s="6" t="s">
        <v>56</v>
      </c>
      <c r="F453" s="6" t="s">
        <v>1535</v>
      </c>
      <c r="G453" s="6"/>
      <c r="H453" s="6" t="s">
        <v>676</v>
      </c>
      <c r="I453" s="6"/>
      <c r="J453" s="6"/>
      <c r="K453" s="6"/>
      <c r="L453" s="6"/>
      <c r="M453" s="40"/>
      <c r="N453" s="6" t="s">
        <v>65</v>
      </c>
      <c r="O453" s="6"/>
      <c r="P453" s="8" t="s">
        <v>65</v>
      </c>
      <c r="Q453" s="8"/>
      <c r="R453" s="8"/>
      <c r="S453" s="10" t="s">
        <v>1536</v>
      </c>
      <c r="T453" s="8"/>
      <c r="U453" s="8"/>
      <c r="V453" s="8" t="s">
        <v>251</v>
      </c>
      <c r="W453" s="9" t="s">
        <v>1537</v>
      </c>
      <c r="X453" s="10" t="s">
        <v>737</v>
      </c>
      <c r="Y453" s="6"/>
      <c r="Z453" s="6" t="s">
        <v>347</v>
      </c>
      <c r="AA453" s="6">
        <v>2022</v>
      </c>
    </row>
    <row r="454" spans="1:27" ht="45" customHeight="1" x14ac:dyDescent="0.2">
      <c r="A454" s="6">
        <v>1843</v>
      </c>
      <c r="B454" s="6">
        <v>1897</v>
      </c>
      <c r="C454" s="6" t="s">
        <v>176</v>
      </c>
      <c r="D454" s="6" t="s">
        <v>208</v>
      </c>
      <c r="E454" s="6" t="s">
        <v>84</v>
      </c>
      <c r="F454" s="6" t="s">
        <v>1538</v>
      </c>
      <c r="G454" s="6"/>
      <c r="H454" s="6" t="s">
        <v>676</v>
      </c>
      <c r="I454" s="6"/>
      <c r="J454" s="6"/>
      <c r="K454" s="6"/>
      <c r="L454" s="6"/>
      <c r="M454" s="40"/>
      <c r="N454" s="6"/>
      <c r="O454" s="6"/>
      <c r="P454" s="8"/>
      <c r="Q454" s="8"/>
      <c r="R454" s="8"/>
      <c r="S454" s="6" t="s">
        <v>824</v>
      </c>
      <c r="T454" s="8"/>
      <c r="U454" s="8"/>
      <c r="V454" s="8"/>
      <c r="W454" s="26" t="s">
        <v>54</v>
      </c>
      <c r="X454" s="24" t="s">
        <v>175</v>
      </c>
      <c r="Y454" s="6"/>
      <c r="Z454" s="6" t="s">
        <v>175</v>
      </c>
      <c r="AA454" s="6">
        <v>2022</v>
      </c>
    </row>
    <row r="455" spans="1:27" ht="45" customHeight="1" x14ac:dyDescent="0.2">
      <c r="A455" s="6">
        <v>1844</v>
      </c>
      <c r="B455" s="6">
        <v>1765</v>
      </c>
      <c r="C455" s="6" t="s">
        <v>27</v>
      </c>
      <c r="D455" s="6" t="s">
        <v>1309</v>
      </c>
      <c r="E455" s="6" t="s">
        <v>29</v>
      </c>
      <c r="F455" s="16" t="s">
        <v>1539</v>
      </c>
      <c r="G455" s="6"/>
      <c r="H455" s="6" t="s">
        <v>676</v>
      </c>
      <c r="I455" s="6"/>
      <c r="J455" s="16" t="s">
        <v>1540</v>
      </c>
      <c r="K455" s="6"/>
      <c r="L455" s="28"/>
      <c r="M455" s="17"/>
      <c r="N455" s="28"/>
      <c r="O455" s="6"/>
      <c r="P455" s="8" t="s">
        <v>65</v>
      </c>
      <c r="Q455" s="8"/>
      <c r="R455" s="8"/>
      <c r="S455" s="6" t="s">
        <v>824</v>
      </c>
      <c r="T455" s="8"/>
      <c r="U455" s="8"/>
      <c r="V455" s="8" t="s">
        <v>251</v>
      </c>
      <c r="W455" s="26" t="s">
        <v>154</v>
      </c>
      <c r="X455" s="24" t="s">
        <v>154</v>
      </c>
      <c r="Y455" s="6"/>
      <c r="Z455" s="6" t="s">
        <v>154</v>
      </c>
      <c r="AA455" s="6">
        <v>2022</v>
      </c>
    </row>
    <row r="456" spans="1:27" ht="45" customHeight="1" x14ac:dyDescent="0.2">
      <c r="A456" s="6">
        <v>1849</v>
      </c>
      <c r="B456" s="6">
        <v>1700</v>
      </c>
      <c r="C456" s="6" t="s">
        <v>27</v>
      </c>
      <c r="D456" s="6" t="s">
        <v>617</v>
      </c>
      <c r="E456" s="6" t="s">
        <v>56</v>
      </c>
      <c r="F456" s="6" t="s">
        <v>1541</v>
      </c>
      <c r="G456" s="6"/>
      <c r="H456" s="6" t="s">
        <v>676</v>
      </c>
      <c r="I456" s="6"/>
      <c r="J456" s="6"/>
      <c r="K456" s="6"/>
      <c r="L456" s="6"/>
      <c r="M456" s="40"/>
      <c r="N456" s="6"/>
      <c r="O456" s="6"/>
      <c r="P456" s="8"/>
      <c r="Q456" s="8"/>
      <c r="R456" s="8"/>
      <c r="S456" s="9" t="s">
        <v>1542</v>
      </c>
      <c r="T456" s="8"/>
      <c r="U456" s="8"/>
      <c r="V456" s="8"/>
      <c r="W456" s="9" t="s">
        <v>1543</v>
      </c>
      <c r="X456" s="9" t="s">
        <v>1544</v>
      </c>
      <c r="Y456" s="6"/>
      <c r="Z456" s="6" t="s">
        <v>347</v>
      </c>
      <c r="AA456" s="6">
        <v>2022</v>
      </c>
    </row>
    <row r="457" spans="1:27" ht="45" customHeight="1" x14ac:dyDescent="0.2">
      <c r="A457" s="6">
        <v>1851</v>
      </c>
      <c r="B457" s="6">
        <v>1702</v>
      </c>
      <c r="C457" s="6" t="s">
        <v>27</v>
      </c>
      <c r="D457" s="6" t="s">
        <v>617</v>
      </c>
      <c r="E457" s="6" t="s">
        <v>56</v>
      </c>
      <c r="F457" s="6" t="s">
        <v>1545</v>
      </c>
      <c r="G457" s="6"/>
      <c r="H457" s="6" t="s">
        <v>676</v>
      </c>
      <c r="I457" s="6"/>
      <c r="J457" s="6" t="s">
        <v>1546</v>
      </c>
      <c r="K457" s="6"/>
      <c r="L457" s="6"/>
      <c r="M457" s="40"/>
      <c r="N457" s="6"/>
      <c r="O457" s="6"/>
      <c r="P457" s="8"/>
      <c r="Q457" s="8"/>
      <c r="R457" s="8"/>
      <c r="S457" s="6" t="s">
        <v>824</v>
      </c>
      <c r="T457" s="8"/>
      <c r="U457" s="8"/>
      <c r="V457" s="8"/>
      <c r="W457" s="9" t="s">
        <v>1547</v>
      </c>
      <c r="X457" s="9" t="s">
        <v>1544</v>
      </c>
      <c r="Y457" s="6"/>
      <c r="Z457" s="6" t="s">
        <v>347</v>
      </c>
      <c r="AA457" s="6">
        <v>2022</v>
      </c>
    </row>
    <row r="458" spans="1:27" ht="45" customHeight="1" x14ac:dyDescent="0.2">
      <c r="A458" s="6">
        <v>2116</v>
      </c>
      <c r="B458" s="6">
        <v>2435</v>
      </c>
      <c r="C458" s="6" t="s">
        <v>61</v>
      </c>
      <c r="D458" s="6" t="s">
        <v>354</v>
      </c>
      <c r="E458" s="6" t="s">
        <v>235</v>
      </c>
      <c r="F458" s="6" t="s">
        <v>1882</v>
      </c>
      <c r="G458" s="6"/>
      <c r="H458" s="6" t="s">
        <v>64</v>
      </c>
      <c r="I458" s="6"/>
      <c r="J458" s="6" t="s">
        <v>1883</v>
      </c>
      <c r="K458" s="6"/>
      <c r="L458" s="28" t="s">
        <v>65</v>
      </c>
      <c r="M458" s="40" t="s">
        <v>1884</v>
      </c>
      <c r="N458" s="28" t="s">
        <v>65</v>
      </c>
      <c r="O458" s="6"/>
      <c r="P458" s="8" t="s">
        <v>65</v>
      </c>
      <c r="Q458" s="8" t="s">
        <v>67</v>
      </c>
      <c r="R458" s="8"/>
      <c r="S458" s="9" t="s">
        <v>1885</v>
      </c>
      <c r="T458" s="8"/>
      <c r="U458" s="8" t="s">
        <v>67</v>
      </c>
      <c r="V458" s="8" t="s">
        <v>69</v>
      </c>
      <c r="W458" s="9" t="s">
        <v>905</v>
      </c>
      <c r="X458" s="9" t="s">
        <v>1886</v>
      </c>
      <c r="Y458" s="6"/>
      <c r="Z458" s="6" t="s">
        <v>54</v>
      </c>
      <c r="AA458" s="6">
        <v>2022</v>
      </c>
    </row>
    <row r="459" spans="1:27" ht="45" customHeight="1" x14ac:dyDescent="0.2">
      <c r="A459" s="6">
        <v>1861</v>
      </c>
      <c r="B459" s="6">
        <v>1895</v>
      </c>
      <c r="C459" s="6" t="s">
        <v>245</v>
      </c>
      <c r="D459" s="6" t="s">
        <v>657</v>
      </c>
      <c r="E459" s="6" t="s">
        <v>123</v>
      </c>
      <c r="F459" s="6" t="s">
        <v>1552</v>
      </c>
      <c r="G459" s="6"/>
      <c r="H459" s="6" t="s">
        <v>676</v>
      </c>
      <c r="I459" s="6"/>
      <c r="J459" s="16"/>
      <c r="K459" s="6"/>
      <c r="L459" s="28"/>
      <c r="M459" s="17"/>
      <c r="N459" s="28"/>
      <c r="O459" s="6"/>
      <c r="P459" s="8"/>
      <c r="Q459" s="8"/>
      <c r="R459" s="8"/>
      <c r="S459" s="6" t="s">
        <v>824</v>
      </c>
      <c r="T459" s="8"/>
      <c r="U459" s="8"/>
      <c r="V459" s="8"/>
      <c r="W459" s="7" t="s">
        <v>154</v>
      </c>
      <c r="X459" s="6" t="s">
        <v>154</v>
      </c>
      <c r="Y459" s="6" t="s">
        <v>1553</v>
      </c>
      <c r="Z459" s="6" t="s">
        <v>154</v>
      </c>
      <c r="AA459" s="6">
        <v>2022</v>
      </c>
    </row>
    <row r="460" spans="1:27" ht="45" customHeight="1" x14ac:dyDescent="0.2">
      <c r="A460" s="6">
        <v>1862</v>
      </c>
      <c r="B460" s="6">
        <v>1894</v>
      </c>
      <c r="C460" s="6" t="s">
        <v>245</v>
      </c>
      <c r="D460" s="6" t="s">
        <v>657</v>
      </c>
      <c r="E460" s="6" t="s">
        <v>123</v>
      </c>
      <c r="F460" s="6" t="s">
        <v>1554</v>
      </c>
      <c r="G460" s="6"/>
      <c r="H460" s="6" t="s">
        <v>676</v>
      </c>
      <c r="I460" s="6"/>
      <c r="J460" s="6" t="s">
        <v>529</v>
      </c>
      <c r="K460" s="6"/>
      <c r="L460" s="6"/>
      <c r="M460" s="40"/>
      <c r="N460" s="6"/>
      <c r="O460" s="6"/>
      <c r="P460" s="8"/>
      <c r="Q460" s="8"/>
      <c r="R460" s="8"/>
      <c r="S460" s="10" t="s">
        <v>1555</v>
      </c>
      <c r="T460" s="8"/>
      <c r="U460" s="8"/>
      <c r="V460" s="8"/>
      <c r="W460" s="10" t="s">
        <v>1556</v>
      </c>
      <c r="X460" s="23" t="s">
        <v>1557</v>
      </c>
      <c r="Y460" s="6"/>
      <c r="Z460" s="6" t="s">
        <v>167</v>
      </c>
      <c r="AA460" s="6">
        <v>2022</v>
      </c>
    </row>
    <row r="461" spans="1:27" ht="45" customHeight="1" x14ac:dyDescent="0.2">
      <c r="A461" s="6">
        <v>1870</v>
      </c>
      <c r="B461" s="6">
        <v>1682</v>
      </c>
      <c r="C461" s="6" t="s">
        <v>48</v>
      </c>
      <c r="D461" s="6" t="s">
        <v>396</v>
      </c>
      <c r="E461" s="6" t="s">
        <v>89</v>
      </c>
      <c r="F461" s="6" t="s">
        <v>1558</v>
      </c>
      <c r="G461" s="6"/>
      <c r="H461" s="6" t="s">
        <v>676</v>
      </c>
      <c r="I461" s="6"/>
      <c r="J461" s="6" t="s">
        <v>1411</v>
      </c>
      <c r="K461" s="6"/>
      <c r="L461" s="6"/>
      <c r="M461" s="40"/>
      <c r="N461" s="6"/>
      <c r="O461" s="6"/>
      <c r="P461" s="8"/>
      <c r="Q461" s="8"/>
      <c r="R461" s="8"/>
      <c r="S461" s="6" t="s">
        <v>824</v>
      </c>
      <c r="T461" s="8"/>
      <c r="U461" s="8"/>
      <c r="V461" s="8"/>
      <c r="W461" s="20" t="s">
        <v>1559</v>
      </c>
      <c r="X461" s="20" t="s">
        <v>1560</v>
      </c>
      <c r="Y461" s="6"/>
      <c r="Z461" s="24" t="s">
        <v>54</v>
      </c>
      <c r="AA461" s="6">
        <v>2022</v>
      </c>
    </row>
    <row r="462" spans="1:27" ht="45" customHeight="1" x14ac:dyDescent="0.2">
      <c r="A462" s="6">
        <v>1871</v>
      </c>
      <c r="B462" s="6"/>
      <c r="C462" s="6" t="s">
        <v>48</v>
      </c>
      <c r="D462" s="6"/>
      <c r="E462" s="6" t="s">
        <v>110</v>
      </c>
      <c r="F462" s="6" t="s">
        <v>1561</v>
      </c>
      <c r="G462" s="6"/>
      <c r="H462" s="6" t="s">
        <v>676</v>
      </c>
      <c r="I462" s="6"/>
      <c r="J462" s="6" t="s">
        <v>1562</v>
      </c>
      <c r="K462" s="6"/>
      <c r="L462" s="6"/>
      <c r="M462" s="40"/>
      <c r="N462" s="6"/>
      <c r="O462" s="6"/>
      <c r="P462" s="8"/>
      <c r="Q462" s="8"/>
      <c r="R462" s="8"/>
      <c r="S462" s="6" t="s">
        <v>824</v>
      </c>
      <c r="T462" s="8"/>
      <c r="U462" s="8"/>
      <c r="V462" s="8"/>
      <c r="W462" s="9" t="s">
        <v>1563</v>
      </c>
      <c r="X462" s="9" t="s">
        <v>1564</v>
      </c>
      <c r="Y462" s="6"/>
      <c r="Z462" s="24" t="s">
        <v>54</v>
      </c>
      <c r="AA462" s="6">
        <v>2022</v>
      </c>
    </row>
    <row r="463" spans="1:27" ht="45" customHeight="1" x14ac:dyDescent="0.2">
      <c r="A463" s="6">
        <v>1872</v>
      </c>
      <c r="B463" s="6">
        <v>1719</v>
      </c>
      <c r="C463" s="6" t="s">
        <v>48</v>
      </c>
      <c r="D463" s="6" t="s">
        <v>348</v>
      </c>
      <c r="E463" s="6" t="s">
        <v>29</v>
      </c>
      <c r="F463" s="6" t="s">
        <v>1565</v>
      </c>
      <c r="G463" s="6"/>
      <c r="H463" s="6" t="s">
        <v>676</v>
      </c>
      <c r="I463" s="6"/>
      <c r="J463" s="16" t="s">
        <v>1566</v>
      </c>
      <c r="K463" s="6"/>
      <c r="L463" s="28"/>
      <c r="M463" s="17"/>
      <c r="N463" s="28"/>
      <c r="O463" s="6"/>
      <c r="P463" s="8" t="s">
        <v>65</v>
      </c>
      <c r="Q463" s="8"/>
      <c r="R463" s="8"/>
      <c r="S463" s="10" t="s">
        <v>1567</v>
      </c>
      <c r="T463" s="8"/>
      <c r="U463" s="8"/>
      <c r="V463" s="8" t="s">
        <v>251</v>
      </c>
      <c r="W463" s="9" t="s">
        <v>1568</v>
      </c>
      <c r="X463" s="9" t="s">
        <v>1569</v>
      </c>
      <c r="Y463" s="9" t="s">
        <v>1570</v>
      </c>
      <c r="Z463" s="6" t="s">
        <v>154</v>
      </c>
      <c r="AA463" s="6">
        <v>2022</v>
      </c>
    </row>
    <row r="464" spans="1:27" ht="45" customHeight="1" x14ac:dyDescent="0.2">
      <c r="A464" s="6">
        <v>1874</v>
      </c>
      <c r="B464" s="6">
        <v>1937</v>
      </c>
      <c r="C464" s="6" t="s">
        <v>27</v>
      </c>
      <c r="D464" s="6" t="s">
        <v>617</v>
      </c>
      <c r="E464" s="6" t="s">
        <v>56</v>
      </c>
      <c r="F464" s="16" t="s">
        <v>1571</v>
      </c>
      <c r="G464" s="6"/>
      <c r="H464" s="6" t="s">
        <v>676</v>
      </c>
      <c r="I464" s="6"/>
      <c r="J464" s="16"/>
      <c r="K464" s="6"/>
      <c r="L464" s="28"/>
      <c r="M464" s="17"/>
      <c r="N464" s="28"/>
      <c r="O464" s="6"/>
      <c r="P464" s="8" t="s">
        <v>65</v>
      </c>
      <c r="Q464" s="8"/>
      <c r="R464" s="8"/>
      <c r="S464" s="6" t="s">
        <v>824</v>
      </c>
      <c r="T464" s="8"/>
      <c r="U464" s="8"/>
      <c r="V464" s="8" t="s">
        <v>251</v>
      </c>
      <c r="W464" s="9" t="s">
        <v>1572</v>
      </c>
      <c r="X464" s="9" t="s">
        <v>1573</v>
      </c>
      <c r="Y464" s="6"/>
      <c r="Z464" s="6" t="s">
        <v>154</v>
      </c>
      <c r="AA464" s="6">
        <v>2022</v>
      </c>
    </row>
    <row r="465" spans="1:27" ht="45" customHeight="1" x14ac:dyDescent="0.2">
      <c r="A465" s="6">
        <v>1875</v>
      </c>
      <c r="B465" s="6">
        <v>1864</v>
      </c>
      <c r="C465" s="6" t="s">
        <v>27</v>
      </c>
      <c r="D465" s="6" t="s">
        <v>869</v>
      </c>
      <c r="E465" s="6" t="s">
        <v>56</v>
      </c>
      <c r="F465" s="16" t="s">
        <v>1574</v>
      </c>
      <c r="G465" s="6"/>
      <c r="H465" s="6" t="s">
        <v>676</v>
      </c>
      <c r="I465" s="6"/>
      <c r="J465" s="16"/>
      <c r="K465" s="6"/>
      <c r="L465" s="28"/>
      <c r="M465" s="17"/>
      <c r="N465" s="28" t="s">
        <v>65</v>
      </c>
      <c r="O465" s="6"/>
      <c r="P465" s="8"/>
      <c r="Q465" s="8"/>
      <c r="R465" s="8"/>
      <c r="S465" s="6" t="s">
        <v>824</v>
      </c>
      <c r="T465" s="8"/>
      <c r="U465" s="8"/>
      <c r="V465" s="8"/>
      <c r="W465" s="7" t="s">
        <v>154</v>
      </c>
      <c r="X465" s="6" t="s">
        <v>154</v>
      </c>
      <c r="Y465" s="6"/>
      <c r="Z465" s="6" t="s">
        <v>154</v>
      </c>
      <c r="AA465" s="6">
        <v>2022</v>
      </c>
    </row>
    <row r="466" spans="1:27" ht="45" customHeight="1" x14ac:dyDescent="0.2">
      <c r="A466" s="6">
        <v>1877</v>
      </c>
      <c r="B466" s="6">
        <v>1747</v>
      </c>
      <c r="C466" s="6" t="s">
        <v>40</v>
      </c>
      <c r="D466" s="6" t="s">
        <v>103</v>
      </c>
      <c r="E466" s="6" t="s">
        <v>1439</v>
      </c>
      <c r="F466" s="6" t="s">
        <v>1575</v>
      </c>
      <c r="G466" s="6"/>
      <c r="H466" s="6" t="s">
        <v>676</v>
      </c>
      <c r="I466" s="6"/>
      <c r="J466" s="16"/>
      <c r="K466" s="6"/>
      <c r="L466" s="28"/>
      <c r="M466" s="17"/>
      <c r="N466" s="28"/>
      <c r="O466" s="6"/>
      <c r="P466" s="8"/>
      <c r="Q466" s="8"/>
      <c r="R466" s="8"/>
      <c r="S466" s="6" t="s">
        <v>824</v>
      </c>
      <c r="T466" s="8"/>
      <c r="U466" s="8"/>
      <c r="V466" s="8"/>
      <c r="W466" s="7" t="s">
        <v>154</v>
      </c>
      <c r="X466" s="6" t="s">
        <v>154</v>
      </c>
      <c r="Y466" s="6" t="s">
        <v>456</v>
      </c>
      <c r="Z466" s="6" t="s">
        <v>154</v>
      </c>
      <c r="AA466" s="6">
        <v>2022</v>
      </c>
    </row>
    <row r="467" spans="1:27" ht="45" customHeight="1" x14ac:dyDescent="0.2">
      <c r="A467" s="6">
        <v>1878</v>
      </c>
      <c r="B467" s="6">
        <v>1919</v>
      </c>
      <c r="C467" s="6" t="s">
        <v>197</v>
      </c>
      <c r="D467" s="6" t="s">
        <v>253</v>
      </c>
      <c r="E467" s="6" t="s">
        <v>29</v>
      </c>
      <c r="F467" s="6" t="s">
        <v>1576</v>
      </c>
      <c r="G467" s="6"/>
      <c r="H467" s="6" t="s">
        <v>676</v>
      </c>
      <c r="I467" s="6"/>
      <c r="J467" s="6" t="s">
        <v>1577</v>
      </c>
      <c r="K467" s="6"/>
      <c r="L467" s="6"/>
      <c r="M467" s="40"/>
      <c r="N467" s="6"/>
      <c r="O467" s="6"/>
      <c r="P467" s="8" t="s">
        <v>65</v>
      </c>
      <c r="Q467" s="8"/>
      <c r="R467" s="8"/>
      <c r="S467" s="9" t="s">
        <v>1578</v>
      </c>
      <c r="T467" s="8"/>
      <c r="U467" s="8"/>
      <c r="V467" s="8" t="s">
        <v>251</v>
      </c>
      <c r="W467" s="9" t="s">
        <v>1579</v>
      </c>
      <c r="X467" s="9" t="s">
        <v>1580</v>
      </c>
      <c r="Y467" s="6"/>
      <c r="Z467" s="6" t="s">
        <v>175</v>
      </c>
      <c r="AA467" s="6">
        <v>2022</v>
      </c>
    </row>
    <row r="468" spans="1:27" ht="45" customHeight="1" x14ac:dyDescent="0.2">
      <c r="A468" s="6">
        <v>1879</v>
      </c>
      <c r="B468" s="6">
        <v>1881</v>
      </c>
      <c r="C468" s="6" t="s">
        <v>197</v>
      </c>
      <c r="D468" s="6" t="s">
        <v>253</v>
      </c>
      <c r="E468" s="6" t="s">
        <v>29</v>
      </c>
      <c r="F468" s="6" t="s">
        <v>1581</v>
      </c>
      <c r="G468" s="6"/>
      <c r="H468" s="6" t="s">
        <v>676</v>
      </c>
      <c r="I468" s="6"/>
      <c r="J468" s="6" t="s">
        <v>1582</v>
      </c>
      <c r="K468" s="6"/>
      <c r="L468" s="6"/>
      <c r="M468" s="40"/>
      <c r="N468" s="6" t="s">
        <v>65</v>
      </c>
      <c r="O468" s="6"/>
      <c r="P468" s="8"/>
      <c r="Q468" s="8"/>
      <c r="R468" s="8"/>
      <c r="S468" s="9" t="s">
        <v>1583</v>
      </c>
      <c r="T468" s="8"/>
      <c r="U468" s="8"/>
      <c r="V468" s="8"/>
      <c r="W468" s="26" t="s">
        <v>54</v>
      </c>
      <c r="X468" s="24" t="s">
        <v>54</v>
      </c>
      <c r="Y468" s="6"/>
      <c r="Z468" s="6" t="s">
        <v>54</v>
      </c>
      <c r="AA468" s="6">
        <v>2022</v>
      </c>
    </row>
    <row r="469" spans="1:27" ht="45" customHeight="1" x14ac:dyDescent="0.2">
      <c r="A469" s="6">
        <v>1884</v>
      </c>
      <c r="B469" s="6">
        <v>1960</v>
      </c>
      <c r="C469" s="6" t="s">
        <v>197</v>
      </c>
      <c r="D469" s="6" t="s">
        <v>208</v>
      </c>
      <c r="E469" s="6" t="s">
        <v>29</v>
      </c>
      <c r="F469" s="16" t="s">
        <v>1584</v>
      </c>
      <c r="G469" s="6"/>
      <c r="H469" s="6" t="s">
        <v>676</v>
      </c>
      <c r="I469" s="6"/>
      <c r="J469" s="16" t="s">
        <v>1585</v>
      </c>
      <c r="K469" s="6"/>
      <c r="L469" s="28"/>
      <c r="M469" s="17"/>
      <c r="N469" s="28" t="s">
        <v>65</v>
      </c>
      <c r="O469" s="6"/>
      <c r="P469" s="8" t="s">
        <v>65</v>
      </c>
      <c r="Q469" s="8" t="s">
        <v>67</v>
      </c>
      <c r="R469" s="8"/>
      <c r="S469" s="6" t="s">
        <v>824</v>
      </c>
      <c r="T469" s="8"/>
      <c r="U469" s="8"/>
      <c r="V469" s="8" t="s">
        <v>251</v>
      </c>
      <c r="W469" s="9" t="s">
        <v>1586</v>
      </c>
      <c r="X469" s="9" t="s">
        <v>1587</v>
      </c>
      <c r="Y469" s="6"/>
      <c r="Z469" s="6" t="s">
        <v>154</v>
      </c>
      <c r="AA469" s="6">
        <v>2022</v>
      </c>
    </row>
    <row r="470" spans="1:27" ht="45" customHeight="1" x14ac:dyDescent="0.2">
      <c r="A470" s="6">
        <v>1886</v>
      </c>
      <c r="B470" s="6">
        <v>1923</v>
      </c>
      <c r="C470" s="6" t="s">
        <v>92</v>
      </c>
      <c r="D470" s="6" t="s">
        <v>118</v>
      </c>
      <c r="E470" s="6" t="s">
        <v>94</v>
      </c>
      <c r="F470" s="6" t="s">
        <v>1588</v>
      </c>
      <c r="G470" s="6"/>
      <c r="H470" s="6" t="s">
        <v>676</v>
      </c>
      <c r="I470" s="6"/>
      <c r="J470" s="6" t="s">
        <v>1589</v>
      </c>
      <c r="K470" s="6"/>
      <c r="L470" s="6"/>
      <c r="M470" s="40"/>
      <c r="N470" s="6"/>
      <c r="O470" s="6"/>
      <c r="P470" s="8"/>
      <c r="Q470" s="8"/>
      <c r="R470" s="8"/>
      <c r="S470" s="6"/>
      <c r="T470" s="8"/>
      <c r="U470" s="8"/>
      <c r="V470" s="8"/>
      <c r="W470" s="9" t="s">
        <v>1590</v>
      </c>
      <c r="X470" s="9" t="s">
        <v>1388</v>
      </c>
      <c r="Y470" s="6"/>
      <c r="Z470" s="6" t="s">
        <v>167</v>
      </c>
      <c r="AA470" s="6">
        <v>2022</v>
      </c>
    </row>
    <row r="471" spans="1:27" ht="45" customHeight="1" x14ac:dyDescent="0.2">
      <c r="A471" s="6">
        <v>1889</v>
      </c>
      <c r="B471" s="6"/>
      <c r="C471" s="6" t="s">
        <v>245</v>
      </c>
      <c r="D471" s="6"/>
      <c r="E471" s="6" t="s">
        <v>123</v>
      </c>
      <c r="F471" s="6" t="s">
        <v>1591</v>
      </c>
      <c r="G471" s="6"/>
      <c r="H471" s="6" t="s">
        <v>676</v>
      </c>
      <c r="I471" s="6"/>
      <c r="J471" s="6" t="s">
        <v>529</v>
      </c>
      <c r="K471" s="6"/>
      <c r="L471" s="6"/>
      <c r="M471" s="40"/>
      <c r="N471" s="6"/>
      <c r="O471" s="6"/>
      <c r="P471" s="8"/>
      <c r="Q471" s="8"/>
      <c r="R471" s="8"/>
      <c r="S471" s="9" t="s">
        <v>1592</v>
      </c>
      <c r="T471" s="8"/>
      <c r="U471" s="8"/>
      <c r="V471" s="8"/>
      <c r="W471" s="9" t="s">
        <v>1593</v>
      </c>
      <c r="X471" s="9" t="s">
        <v>1594</v>
      </c>
      <c r="Y471" s="6"/>
      <c r="Z471" s="6" t="s">
        <v>54</v>
      </c>
      <c r="AA471" s="6">
        <v>2022</v>
      </c>
    </row>
    <row r="472" spans="1:27" ht="45" customHeight="1" x14ac:dyDescent="0.2">
      <c r="A472" s="6">
        <v>1891</v>
      </c>
      <c r="B472" s="6">
        <v>1905</v>
      </c>
      <c r="C472" s="6" t="s">
        <v>245</v>
      </c>
      <c r="D472" s="6" t="s">
        <v>293</v>
      </c>
      <c r="E472" s="6" t="s">
        <v>84</v>
      </c>
      <c r="F472" s="6" t="s">
        <v>1595</v>
      </c>
      <c r="G472" s="6"/>
      <c r="H472" s="6" t="s">
        <v>676</v>
      </c>
      <c r="I472" s="6"/>
      <c r="J472" s="16" t="s">
        <v>1596</v>
      </c>
      <c r="K472" s="6"/>
      <c r="L472" s="28"/>
      <c r="M472" s="17"/>
      <c r="N472" s="28"/>
      <c r="O472" s="6"/>
      <c r="P472" s="8" t="s">
        <v>65</v>
      </c>
      <c r="Q472" s="8"/>
      <c r="R472" s="8"/>
      <c r="S472" s="6" t="s">
        <v>824</v>
      </c>
      <c r="T472" s="8"/>
      <c r="U472" s="8"/>
      <c r="V472" s="8" t="s">
        <v>251</v>
      </c>
      <c r="W472" s="7" t="s">
        <v>154</v>
      </c>
      <c r="X472" s="6" t="s">
        <v>154</v>
      </c>
      <c r="Y472" s="6" t="s">
        <v>456</v>
      </c>
      <c r="Z472" s="6" t="s">
        <v>154</v>
      </c>
      <c r="AA472" s="6">
        <v>2022</v>
      </c>
    </row>
    <row r="473" spans="1:27" ht="45" customHeight="1" x14ac:dyDescent="0.2">
      <c r="A473" s="6">
        <v>1897</v>
      </c>
      <c r="B473" s="6">
        <v>1744</v>
      </c>
      <c r="C473" s="6" t="s">
        <v>224</v>
      </c>
      <c r="D473" s="6" t="s">
        <v>490</v>
      </c>
      <c r="E473" s="6" t="s">
        <v>123</v>
      </c>
      <c r="F473" s="6" t="s">
        <v>1597</v>
      </c>
      <c r="G473" s="6"/>
      <c r="H473" s="6" t="s">
        <v>676</v>
      </c>
      <c r="I473" s="6"/>
      <c r="J473" s="6" t="s">
        <v>529</v>
      </c>
      <c r="K473" s="6"/>
      <c r="L473" s="6"/>
      <c r="M473" s="40"/>
      <c r="N473" s="6"/>
      <c r="O473" s="6"/>
      <c r="P473" s="8"/>
      <c r="Q473" s="8"/>
      <c r="R473" s="8"/>
      <c r="S473" s="9" t="s">
        <v>1598</v>
      </c>
      <c r="T473" s="8"/>
      <c r="U473" s="8"/>
      <c r="V473" s="8"/>
      <c r="W473" s="9" t="s">
        <v>1599</v>
      </c>
      <c r="X473" s="9" t="s">
        <v>1600</v>
      </c>
      <c r="Y473" s="6"/>
      <c r="Z473" s="6" t="s">
        <v>347</v>
      </c>
      <c r="AA473" s="6">
        <v>2022</v>
      </c>
    </row>
    <row r="474" spans="1:27" ht="45" customHeight="1" x14ac:dyDescent="0.2">
      <c r="A474" s="6">
        <v>1898</v>
      </c>
      <c r="B474" s="6">
        <v>1743</v>
      </c>
      <c r="C474" s="6" t="s">
        <v>224</v>
      </c>
      <c r="D474" s="6" t="s">
        <v>490</v>
      </c>
      <c r="E474" s="6" t="s">
        <v>56</v>
      </c>
      <c r="F474" s="6" t="s">
        <v>1601</v>
      </c>
      <c r="G474" s="6"/>
      <c r="H474" s="6" t="s">
        <v>676</v>
      </c>
      <c r="I474" s="6"/>
      <c r="J474" s="6"/>
      <c r="K474" s="6"/>
      <c r="L474" s="6"/>
      <c r="M474" s="40"/>
      <c r="N474" s="6"/>
      <c r="O474" s="6"/>
      <c r="P474" s="8"/>
      <c r="Q474" s="8"/>
      <c r="R474" s="8"/>
      <c r="S474" s="6" t="s">
        <v>1602</v>
      </c>
      <c r="T474" s="8"/>
      <c r="U474" s="8"/>
      <c r="V474" s="8"/>
      <c r="W474" s="9" t="s">
        <v>1603</v>
      </c>
      <c r="X474" s="9" t="s">
        <v>1604</v>
      </c>
      <c r="Y474" s="6"/>
      <c r="Z474" s="6" t="s">
        <v>47</v>
      </c>
      <c r="AA474" s="6">
        <v>2022</v>
      </c>
    </row>
    <row r="475" spans="1:27" ht="45" customHeight="1" x14ac:dyDescent="0.2">
      <c r="A475" s="6">
        <v>1899</v>
      </c>
      <c r="B475" s="6">
        <v>1745</v>
      </c>
      <c r="C475" s="6" t="s">
        <v>224</v>
      </c>
      <c r="D475" s="6" t="s">
        <v>490</v>
      </c>
      <c r="E475" s="6" t="s">
        <v>56</v>
      </c>
      <c r="F475" s="6" t="s">
        <v>1605</v>
      </c>
      <c r="G475" s="6"/>
      <c r="H475" s="6" t="s">
        <v>676</v>
      </c>
      <c r="I475" s="6"/>
      <c r="J475" s="6"/>
      <c r="K475" s="6"/>
      <c r="L475" s="6"/>
      <c r="M475" s="40"/>
      <c r="N475" s="6" t="s">
        <v>65</v>
      </c>
      <c r="O475" s="6"/>
      <c r="P475" s="8"/>
      <c r="Q475" s="8"/>
      <c r="R475" s="8"/>
      <c r="S475" s="6" t="s">
        <v>1606</v>
      </c>
      <c r="T475" s="8"/>
      <c r="U475" s="8"/>
      <c r="V475" s="8"/>
      <c r="W475" s="9" t="s">
        <v>1603</v>
      </c>
      <c r="X475" s="9" t="s">
        <v>1607</v>
      </c>
      <c r="Y475" s="6"/>
      <c r="Z475" s="6" t="s">
        <v>54</v>
      </c>
      <c r="AA475" s="6">
        <v>2022</v>
      </c>
    </row>
    <row r="476" spans="1:27" ht="45" customHeight="1" x14ac:dyDescent="0.2">
      <c r="A476" s="6">
        <v>1903</v>
      </c>
      <c r="B476" s="6"/>
      <c r="C476" s="6" t="s">
        <v>155</v>
      </c>
      <c r="D476" s="6"/>
      <c r="E476" s="6" t="s">
        <v>29</v>
      </c>
      <c r="F476" s="6" t="s">
        <v>1608</v>
      </c>
      <c r="G476" s="6"/>
      <c r="H476" s="6" t="s">
        <v>676</v>
      </c>
      <c r="I476" s="6"/>
      <c r="J476" s="6"/>
      <c r="K476" s="6"/>
      <c r="L476" s="6"/>
      <c r="M476" s="40"/>
      <c r="N476" s="6"/>
      <c r="O476" s="6"/>
      <c r="P476" s="8"/>
      <c r="Q476" s="8"/>
      <c r="R476" s="8"/>
      <c r="S476" s="6" t="s">
        <v>824</v>
      </c>
      <c r="T476" s="8"/>
      <c r="U476" s="8"/>
      <c r="V476" s="8"/>
      <c r="W476" s="20" t="s">
        <v>1609</v>
      </c>
      <c r="X476" s="20" t="s">
        <v>1610</v>
      </c>
      <c r="Y476" s="6"/>
      <c r="Z476" s="6" t="s">
        <v>47</v>
      </c>
      <c r="AA476" s="6">
        <v>2022</v>
      </c>
    </row>
    <row r="477" spans="1:27" ht="45" customHeight="1" x14ac:dyDescent="0.2">
      <c r="A477" s="6">
        <v>1904</v>
      </c>
      <c r="B477" s="6">
        <v>1927</v>
      </c>
      <c r="C477" s="6" t="s">
        <v>155</v>
      </c>
      <c r="D477" s="6" t="s">
        <v>441</v>
      </c>
      <c r="E477" s="6" t="s">
        <v>1439</v>
      </c>
      <c r="F477" s="6" t="s">
        <v>1611</v>
      </c>
      <c r="G477" s="6"/>
      <c r="H477" s="6" t="s">
        <v>676</v>
      </c>
      <c r="I477" s="6"/>
      <c r="J477" s="6" t="s">
        <v>1612</v>
      </c>
      <c r="K477" s="6"/>
      <c r="L477" s="6"/>
      <c r="M477" s="40"/>
      <c r="N477" s="6"/>
      <c r="O477" s="6"/>
      <c r="P477" s="8" t="s">
        <v>65</v>
      </c>
      <c r="Q477" s="8"/>
      <c r="R477" s="8"/>
      <c r="S477" s="9" t="s">
        <v>1613</v>
      </c>
      <c r="T477" s="8"/>
      <c r="U477" s="8"/>
      <c r="V477" s="8" t="s">
        <v>251</v>
      </c>
      <c r="W477" s="9" t="s">
        <v>1614</v>
      </c>
      <c r="X477" s="9" t="s">
        <v>1615</v>
      </c>
      <c r="Y477" s="6"/>
      <c r="Z477" s="6" t="s">
        <v>54</v>
      </c>
      <c r="AA477" s="6">
        <v>2022</v>
      </c>
    </row>
    <row r="478" spans="1:27" ht="45" customHeight="1" x14ac:dyDescent="0.2">
      <c r="A478" s="6">
        <v>1905</v>
      </c>
      <c r="B478" s="6"/>
      <c r="C478" s="6" t="s">
        <v>155</v>
      </c>
      <c r="D478" s="6"/>
      <c r="E478" s="6" t="s">
        <v>29</v>
      </c>
      <c r="F478" s="16" t="s">
        <v>1616</v>
      </c>
      <c r="G478" s="6"/>
      <c r="H478" s="6" t="s">
        <v>676</v>
      </c>
      <c r="I478" s="6"/>
      <c r="J478" s="16" t="s">
        <v>1617</v>
      </c>
      <c r="K478" s="6"/>
      <c r="L478" s="28"/>
      <c r="M478" s="17"/>
      <c r="N478" s="28"/>
      <c r="O478" s="6"/>
      <c r="P478" s="8"/>
      <c r="Q478" s="8"/>
      <c r="R478" s="8"/>
      <c r="S478" s="6" t="s">
        <v>824</v>
      </c>
      <c r="T478" s="8"/>
      <c r="U478" s="8"/>
      <c r="V478" s="8"/>
      <c r="W478" s="7" t="s">
        <v>154</v>
      </c>
      <c r="X478" s="6" t="s">
        <v>154</v>
      </c>
      <c r="Y478" s="6"/>
      <c r="Z478" s="6" t="s">
        <v>154</v>
      </c>
      <c r="AA478" s="6">
        <v>2022</v>
      </c>
    </row>
    <row r="479" spans="1:27" ht="45" customHeight="1" x14ac:dyDescent="0.2">
      <c r="A479" s="6">
        <v>2451</v>
      </c>
      <c r="B479" s="6">
        <v>2605</v>
      </c>
      <c r="C479" s="6" t="s">
        <v>145</v>
      </c>
      <c r="D479" s="6" t="s">
        <v>1245</v>
      </c>
      <c r="E479" s="6" t="s">
        <v>50</v>
      </c>
      <c r="F479" s="6" t="s">
        <v>1618</v>
      </c>
      <c r="G479" s="6"/>
      <c r="H479" s="6" t="s">
        <v>74</v>
      </c>
      <c r="I479" s="6"/>
      <c r="J479" s="6" t="s">
        <v>1549</v>
      </c>
      <c r="K479" s="6"/>
      <c r="L479" s="6"/>
      <c r="M479" s="6"/>
      <c r="N479" s="6" t="s">
        <v>65</v>
      </c>
      <c r="O479" s="6"/>
      <c r="P479" s="8"/>
      <c r="Q479" s="8"/>
      <c r="R479" s="8"/>
      <c r="S479" s="6" t="s">
        <v>824</v>
      </c>
      <c r="T479" s="8"/>
      <c r="U479" s="8"/>
      <c r="V479" s="8"/>
      <c r="W479" s="9" t="s">
        <v>1619</v>
      </c>
      <c r="X479" s="9" t="s">
        <v>1620</v>
      </c>
      <c r="Y479" s="6"/>
      <c r="Z479" s="6" t="s">
        <v>175</v>
      </c>
      <c r="AA479" s="6">
        <v>2022</v>
      </c>
    </row>
    <row r="480" spans="1:27" ht="45" customHeight="1" x14ac:dyDescent="0.2">
      <c r="A480" s="6">
        <v>1915</v>
      </c>
      <c r="B480" s="6">
        <v>1989</v>
      </c>
      <c r="C480" s="6" t="s">
        <v>262</v>
      </c>
      <c r="D480" s="6" t="s">
        <v>585</v>
      </c>
      <c r="E480" s="6" t="s">
        <v>29</v>
      </c>
      <c r="F480" s="6" t="s">
        <v>1621</v>
      </c>
      <c r="G480" s="6"/>
      <c r="H480" s="6" t="s">
        <v>676</v>
      </c>
      <c r="I480" s="6"/>
      <c r="J480" s="6" t="s">
        <v>1622</v>
      </c>
      <c r="K480" s="6"/>
      <c r="L480" s="6"/>
      <c r="M480" s="40"/>
      <c r="N480" s="6" t="s">
        <v>65</v>
      </c>
      <c r="O480" s="6"/>
      <c r="P480" s="8"/>
      <c r="Q480" s="8"/>
      <c r="R480" s="8"/>
      <c r="S480" s="9" t="s">
        <v>1623</v>
      </c>
      <c r="T480" s="8"/>
      <c r="U480" s="8"/>
      <c r="V480" s="8"/>
      <c r="W480" s="7" t="s">
        <v>54</v>
      </c>
      <c r="X480" s="6" t="s">
        <v>54</v>
      </c>
      <c r="Y480" s="6"/>
      <c r="Z480" s="6" t="s">
        <v>54</v>
      </c>
      <c r="AA480" s="6">
        <v>2022</v>
      </c>
    </row>
    <row r="481" spans="1:27" ht="45" customHeight="1" x14ac:dyDescent="0.2">
      <c r="A481" s="6">
        <v>1916</v>
      </c>
      <c r="B481" s="6">
        <v>1851</v>
      </c>
      <c r="C481" s="6" t="s">
        <v>262</v>
      </c>
      <c r="D481" s="6" t="s">
        <v>263</v>
      </c>
      <c r="E481" s="6" t="s">
        <v>110</v>
      </c>
      <c r="F481" s="6" t="s">
        <v>1624</v>
      </c>
      <c r="G481" s="6"/>
      <c r="H481" s="6" t="s">
        <v>676</v>
      </c>
      <c r="I481" s="6"/>
      <c r="J481" s="6"/>
      <c r="K481" s="6"/>
      <c r="L481" s="6"/>
      <c r="M481" s="40"/>
      <c r="N481" s="6"/>
      <c r="O481" s="6"/>
      <c r="P481" s="8"/>
      <c r="Q481" s="8"/>
      <c r="R481" s="8"/>
      <c r="S481" s="6" t="s">
        <v>824</v>
      </c>
      <c r="T481" s="8"/>
      <c r="U481" s="8"/>
      <c r="V481" s="8"/>
      <c r="W481" s="9" t="s">
        <v>1625</v>
      </c>
      <c r="X481" s="9" t="s">
        <v>1626</v>
      </c>
      <c r="Y481" s="6"/>
      <c r="Z481" s="6" t="s">
        <v>54</v>
      </c>
      <c r="AA481" s="6">
        <v>2022</v>
      </c>
    </row>
    <row r="482" spans="1:27" ht="45" customHeight="1" x14ac:dyDescent="0.2">
      <c r="A482" s="6">
        <v>1923</v>
      </c>
      <c r="B482" s="6"/>
      <c r="C482" s="6" t="s">
        <v>262</v>
      </c>
      <c r="D482" s="6"/>
      <c r="E482" s="6" t="s">
        <v>89</v>
      </c>
      <c r="F482" s="6" t="s">
        <v>1627</v>
      </c>
      <c r="G482" s="6"/>
      <c r="H482" s="6" t="s">
        <v>676</v>
      </c>
      <c r="I482" s="6"/>
      <c r="J482" s="6" t="s">
        <v>1411</v>
      </c>
      <c r="K482" s="6"/>
      <c r="L482" s="6"/>
      <c r="M482" s="40"/>
      <c r="N482" s="6"/>
      <c r="O482" s="6"/>
      <c r="P482" s="8"/>
      <c r="Q482" s="8"/>
      <c r="R482" s="8"/>
      <c r="S482" s="6" t="s">
        <v>1628</v>
      </c>
      <c r="T482" s="8"/>
      <c r="U482" s="8"/>
      <c r="V482" s="8"/>
      <c r="W482" s="7" t="s">
        <v>167</v>
      </c>
      <c r="X482" s="6"/>
      <c r="Y482" s="6"/>
      <c r="Z482" s="6" t="s">
        <v>167</v>
      </c>
      <c r="AA482" s="6">
        <v>2022</v>
      </c>
    </row>
    <row r="483" spans="1:27" ht="45" customHeight="1" x14ac:dyDescent="0.2">
      <c r="A483" s="6">
        <v>1925</v>
      </c>
      <c r="B483" s="6"/>
      <c r="C483" s="6" t="s">
        <v>262</v>
      </c>
      <c r="D483" s="6"/>
      <c r="E483" s="6" t="s">
        <v>110</v>
      </c>
      <c r="F483" s="16" t="s">
        <v>1629</v>
      </c>
      <c r="G483" s="6"/>
      <c r="H483" s="6" t="s">
        <v>676</v>
      </c>
      <c r="I483" s="6"/>
      <c r="J483" s="16" t="s">
        <v>1630</v>
      </c>
      <c r="K483" s="6"/>
      <c r="L483" s="28"/>
      <c r="M483" s="17"/>
      <c r="N483" s="28"/>
      <c r="O483" s="6"/>
      <c r="P483" s="8" t="s">
        <v>65</v>
      </c>
      <c r="Q483" s="8"/>
      <c r="R483" s="8"/>
      <c r="S483" s="9" t="s">
        <v>1631</v>
      </c>
      <c r="T483" s="8"/>
      <c r="U483" s="8"/>
      <c r="V483" s="8" t="s">
        <v>251</v>
      </c>
      <c r="W483" s="9" t="s">
        <v>1632</v>
      </c>
      <c r="X483" s="9" t="s">
        <v>1633</v>
      </c>
      <c r="Y483" s="6"/>
      <c r="Z483" s="6" t="s">
        <v>154</v>
      </c>
      <c r="AA483" s="6">
        <v>2022</v>
      </c>
    </row>
    <row r="484" spans="1:27" ht="45" customHeight="1" x14ac:dyDescent="0.2">
      <c r="A484" s="6">
        <v>1926</v>
      </c>
      <c r="B484" s="6">
        <v>1972</v>
      </c>
      <c r="C484" s="6" t="s">
        <v>77</v>
      </c>
      <c r="D484" s="6" t="s">
        <v>390</v>
      </c>
      <c r="E484" s="6" t="s">
        <v>235</v>
      </c>
      <c r="F484" s="6" t="s">
        <v>1634</v>
      </c>
      <c r="G484" s="6"/>
      <c r="H484" s="6" t="s">
        <v>676</v>
      </c>
      <c r="I484" s="6"/>
      <c r="J484" s="6" t="s">
        <v>1635</v>
      </c>
      <c r="K484" s="6"/>
      <c r="L484" s="6"/>
      <c r="M484" s="40"/>
      <c r="N484" s="6"/>
      <c r="O484" s="6"/>
      <c r="P484" s="8"/>
      <c r="Q484" s="8"/>
      <c r="R484" s="8"/>
      <c r="S484" s="10" t="s">
        <v>1636</v>
      </c>
      <c r="T484" s="8"/>
      <c r="U484" s="8"/>
      <c r="V484" s="8"/>
      <c r="W484" s="9" t="s">
        <v>1609</v>
      </c>
      <c r="X484" s="20" t="s">
        <v>1637</v>
      </c>
      <c r="Y484" s="6"/>
      <c r="Z484" s="6" t="s">
        <v>47</v>
      </c>
      <c r="AA484" s="6">
        <v>2022</v>
      </c>
    </row>
    <row r="485" spans="1:27" ht="45" customHeight="1" x14ac:dyDescent="0.2">
      <c r="A485" s="6">
        <v>2164</v>
      </c>
      <c r="B485" s="6">
        <v>2378</v>
      </c>
      <c r="C485" s="6" t="s">
        <v>27</v>
      </c>
      <c r="D485" s="6" t="s">
        <v>1641</v>
      </c>
      <c r="E485" s="6" t="s">
        <v>56</v>
      </c>
      <c r="F485" s="6" t="s">
        <v>2659</v>
      </c>
      <c r="G485" s="6"/>
      <c r="H485" s="6" t="s">
        <v>64</v>
      </c>
      <c r="I485" s="6"/>
      <c r="J485" s="16" t="s">
        <v>2660</v>
      </c>
      <c r="K485" s="6"/>
      <c r="L485" s="28"/>
      <c r="M485" s="16"/>
      <c r="N485" s="28" t="s">
        <v>65</v>
      </c>
      <c r="O485" s="6"/>
      <c r="P485" s="8"/>
      <c r="Q485" s="8"/>
      <c r="R485" s="8"/>
      <c r="S485" s="9" t="s">
        <v>2661</v>
      </c>
      <c r="T485" s="8" t="s">
        <v>67</v>
      </c>
      <c r="U485" s="8"/>
      <c r="V485" s="8"/>
      <c r="W485" s="26" t="s">
        <v>154</v>
      </c>
      <c r="X485" s="24" t="s">
        <v>154</v>
      </c>
      <c r="Y485" s="6" t="s">
        <v>456</v>
      </c>
      <c r="Z485" s="6" t="s">
        <v>154</v>
      </c>
      <c r="AA485" s="6">
        <v>2022</v>
      </c>
    </row>
    <row r="486" spans="1:27" ht="45" customHeight="1" x14ac:dyDescent="0.2">
      <c r="A486" s="6">
        <v>1932</v>
      </c>
      <c r="B486" s="6">
        <v>2027</v>
      </c>
      <c r="C486" s="6" t="s">
        <v>27</v>
      </c>
      <c r="D486" s="6" t="s">
        <v>1641</v>
      </c>
      <c r="E486" s="6" t="s">
        <v>29</v>
      </c>
      <c r="F486" s="6" t="s">
        <v>1642</v>
      </c>
      <c r="G486" s="6"/>
      <c r="H486" s="6" t="s">
        <v>676</v>
      </c>
      <c r="I486" s="6"/>
      <c r="J486" s="6"/>
      <c r="K486" s="6"/>
      <c r="L486" s="6"/>
      <c r="M486" s="40"/>
      <c r="N486" s="6" t="s">
        <v>65</v>
      </c>
      <c r="O486" s="6"/>
      <c r="P486" s="8"/>
      <c r="Q486" s="8"/>
      <c r="R486" s="8"/>
      <c r="S486" s="9" t="s">
        <v>1643</v>
      </c>
      <c r="T486" s="8"/>
      <c r="U486" s="8"/>
      <c r="V486" s="8"/>
      <c r="W486" s="9" t="s">
        <v>1614</v>
      </c>
      <c r="X486" s="9" t="s">
        <v>1644</v>
      </c>
      <c r="Y486" s="6"/>
      <c r="Z486" s="6" t="s">
        <v>54</v>
      </c>
      <c r="AA486" s="6">
        <v>2022</v>
      </c>
    </row>
    <row r="487" spans="1:27" ht="45" customHeight="1" x14ac:dyDescent="0.2">
      <c r="A487" s="6">
        <v>1933</v>
      </c>
      <c r="B487" s="6">
        <v>1990</v>
      </c>
      <c r="C487" s="6" t="s">
        <v>27</v>
      </c>
      <c r="D487" s="6" t="s">
        <v>1645</v>
      </c>
      <c r="E487" s="6" t="s">
        <v>157</v>
      </c>
      <c r="F487" s="6" t="s">
        <v>1646</v>
      </c>
      <c r="G487" s="6"/>
      <c r="H487" s="6" t="s">
        <v>676</v>
      </c>
      <c r="I487" s="6"/>
      <c r="J487" s="6" t="s">
        <v>1647</v>
      </c>
      <c r="K487" s="6"/>
      <c r="L487" s="6"/>
      <c r="M487" s="40"/>
      <c r="N487" s="6"/>
      <c r="O487" s="6"/>
      <c r="P487" s="8"/>
      <c r="Q487" s="8"/>
      <c r="R487" s="8"/>
      <c r="S487" s="6" t="s">
        <v>824</v>
      </c>
      <c r="T487" s="8"/>
      <c r="U487" s="8"/>
      <c r="V487" s="8"/>
      <c r="W487" s="9" t="s">
        <v>1648</v>
      </c>
      <c r="X487" s="9" t="s">
        <v>1649</v>
      </c>
      <c r="Y487" s="6"/>
      <c r="Z487" s="6" t="s">
        <v>47</v>
      </c>
      <c r="AA487" s="6">
        <v>2022</v>
      </c>
    </row>
    <row r="488" spans="1:27" ht="45" customHeight="1" x14ac:dyDescent="0.2">
      <c r="A488" s="6">
        <v>1941</v>
      </c>
      <c r="B488" s="6">
        <v>1954</v>
      </c>
      <c r="C488" s="6" t="s">
        <v>197</v>
      </c>
      <c r="D488" s="6" t="s">
        <v>730</v>
      </c>
      <c r="E488" s="6" t="s">
        <v>123</v>
      </c>
      <c r="F488" s="6" t="s">
        <v>1650</v>
      </c>
      <c r="G488" s="6"/>
      <c r="H488" s="6" t="s">
        <v>676</v>
      </c>
      <c r="I488" s="6"/>
      <c r="J488" s="6" t="s">
        <v>529</v>
      </c>
      <c r="K488" s="6"/>
      <c r="L488" s="6"/>
      <c r="M488" s="40"/>
      <c r="N488" s="6"/>
      <c r="O488" s="6"/>
      <c r="P488" s="8"/>
      <c r="Q488" s="8"/>
      <c r="R488" s="8" t="s">
        <v>67</v>
      </c>
      <c r="S488" s="9" t="s">
        <v>1651</v>
      </c>
      <c r="T488" s="8"/>
      <c r="U488" s="8"/>
      <c r="V488" s="8"/>
      <c r="W488" s="9" t="s">
        <v>1652</v>
      </c>
      <c r="X488" s="9" t="s">
        <v>1653</v>
      </c>
      <c r="Y488" s="6"/>
      <c r="Z488" s="6" t="s">
        <v>175</v>
      </c>
      <c r="AA488" s="6">
        <v>2022</v>
      </c>
    </row>
    <row r="489" spans="1:27" ht="45" customHeight="1" x14ac:dyDescent="0.2">
      <c r="A489" s="6">
        <v>2333</v>
      </c>
      <c r="B489" s="6">
        <v>2487</v>
      </c>
      <c r="C489" s="6" t="s">
        <v>245</v>
      </c>
      <c r="D489" s="6" t="s">
        <v>533</v>
      </c>
      <c r="E489" s="6" t="s">
        <v>137</v>
      </c>
      <c r="F489" s="6" t="s">
        <v>534</v>
      </c>
      <c r="G489" s="6"/>
      <c r="H489" s="6" t="s">
        <v>64</v>
      </c>
      <c r="I489" s="6"/>
      <c r="J489" s="6"/>
      <c r="K489" s="6"/>
      <c r="L489" s="6"/>
      <c r="M489" s="6"/>
      <c r="N489" s="6" t="s">
        <v>65</v>
      </c>
      <c r="O489" s="6"/>
      <c r="P489" s="8"/>
      <c r="Q489" s="8" t="s">
        <v>67</v>
      </c>
      <c r="R489" s="8"/>
      <c r="S489" s="9" t="s">
        <v>535</v>
      </c>
      <c r="T489" s="8"/>
      <c r="U489" s="8"/>
      <c r="V489" s="8"/>
      <c r="W489" s="10" t="s">
        <v>536</v>
      </c>
      <c r="X489" s="9" t="s">
        <v>537</v>
      </c>
      <c r="Y489" s="6"/>
      <c r="Z489" s="6" t="s">
        <v>175</v>
      </c>
      <c r="AA489" s="6">
        <v>2022</v>
      </c>
    </row>
    <row r="490" spans="1:27" ht="45" customHeight="1" x14ac:dyDescent="0.2">
      <c r="A490" s="6">
        <v>1951</v>
      </c>
      <c r="B490" s="6"/>
      <c r="C490" s="6" t="s">
        <v>88</v>
      </c>
      <c r="D490" s="6"/>
      <c r="E490" s="6" t="s">
        <v>1348</v>
      </c>
      <c r="F490" s="6" t="s">
        <v>1659</v>
      </c>
      <c r="G490" s="6"/>
      <c r="H490" s="6" t="s">
        <v>676</v>
      </c>
      <c r="I490" s="6"/>
      <c r="J490" s="6"/>
      <c r="K490" s="6"/>
      <c r="L490" s="6"/>
      <c r="M490" s="40"/>
      <c r="N490" s="6"/>
      <c r="O490" s="6"/>
      <c r="P490" s="8"/>
      <c r="Q490" s="8"/>
      <c r="R490" s="8"/>
      <c r="S490" s="9" t="s">
        <v>1660</v>
      </c>
      <c r="T490" s="8"/>
      <c r="U490" s="8"/>
      <c r="V490" s="8"/>
      <c r="W490" s="9" t="s">
        <v>1660</v>
      </c>
      <c r="X490" s="9" t="s">
        <v>1661</v>
      </c>
      <c r="Y490" s="6"/>
      <c r="Z490" s="6" t="s">
        <v>54</v>
      </c>
      <c r="AA490" s="6">
        <v>2022</v>
      </c>
    </row>
    <row r="491" spans="1:27" ht="45" customHeight="1" x14ac:dyDescent="0.2">
      <c r="A491" s="6">
        <v>2440</v>
      </c>
      <c r="B491" s="6">
        <v>2569</v>
      </c>
      <c r="C491" s="6" t="s">
        <v>61</v>
      </c>
      <c r="D491" s="6" t="s">
        <v>657</v>
      </c>
      <c r="E491" s="6" t="s">
        <v>29</v>
      </c>
      <c r="F491" s="6" t="s">
        <v>2211</v>
      </c>
      <c r="G491" s="6"/>
      <c r="H491" s="6" t="s">
        <v>64</v>
      </c>
      <c r="I491" s="6"/>
      <c r="J491" s="6" t="s">
        <v>2212</v>
      </c>
      <c r="K491" s="6"/>
      <c r="L491" s="28" t="s">
        <v>65</v>
      </c>
      <c r="M491" s="6" t="s">
        <v>2213</v>
      </c>
      <c r="N491" s="28" t="s">
        <v>65</v>
      </c>
      <c r="O491" s="9" t="s">
        <v>2214</v>
      </c>
      <c r="P491" s="8" t="s">
        <v>65</v>
      </c>
      <c r="Q491" s="8" t="s">
        <v>67</v>
      </c>
      <c r="R491" s="8"/>
      <c r="S491" s="6" t="s">
        <v>824</v>
      </c>
      <c r="T491" s="8"/>
      <c r="U491" s="8"/>
      <c r="V491" s="8" t="s">
        <v>69</v>
      </c>
      <c r="W491" s="9" t="s">
        <v>2215</v>
      </c>
      <c r="X491" s="20" t="s">
        <v>2216</v>
      </c>
      <c r="Y491" s="6"/>
      <c r="Z491" s="6" t="s">
        <v>1033</v>
      </c>
      <c r="AA491" s="6">
        <v>2022</v>
      </c>
    </row>
    <row r="492" spans="1:27" ht="45" customHeight="1" x14ac:dyDescent="0.2">
      <c r="A492" s="6">
        <v>2726</v>
      </c>
      <c r="B492" s="6">
        <v>2082</v>
      </c>
      <c r="C492" s="6" t="s">
        <v>430</v>
      </c>
      <c r="D492" s="6" t="s">
        <v>869</v>
      </c>
      <c r="E492" s="6" t="s">
        <v>294</v>
      </c>
      <c r="F492" s="6" t="s">
        <v>1665</v>
      </c>
      <c r="G492" s="6"/>
      <c r="H492" s="6" t="s">
        <v>74</v>
      </c>
      <c r="I492" s="6"/>
      <c r="J492" s="6"/>
      <c r="K492" s="6"/>
      <c r="L492" s="6"/>
      <c r="M492" s="6"/>
      <c r="N492" s="6" t="s">
        <v>65</v>
      </c>
      <c r="O492" s="6"/>
      <c r="P492" s="8"/>
      <c r="Q492" s="8"/>
      <c r="R492" s="8"/>
      <c r="S492" s="6" t="s">
        <v>824</v>
      </c>
      <c r="T492" s="8"/>
      <c r="U492" s="8"/>
      <c r="V492" s="8"/>
      <c r="W492" s="9" t="s">
        <v>1311</v>
      </c>
      <c r="X492" s="9" t="s">
        <v>1666</v>
      </c>
      <c r="Y492" s="6"/>
      <c r="Z492" s="6" t="s">
        <v>175</v>
      </c>
      <c r="AA492" s="6">
        <v>2022</v>
      </c>
    </row>
    <row r="493" spans="1:27" ht="45" customHeight="1" x14ac:dyDescent="0.2">
      <c r="A493" s="6">
        <v>1959</v>
      </c>
      <c r="B493" s="6"/>
      <c r="C493" s="6" t="s">
        <v>262</v>
      </c>
      <c r="D493" s="6"/>
      <c r="E493" s="6" t="s">
        <v>157</v>
      </c>
      <c r="F493" s="16" t="s">
        <v>1667</v>
      </c>
      <c r="G493" s="6"/>
      <c r="H493" s="6" t="s">
        <v>676</v>
      </c>
      <c r="I493" s="6"/>
      <c r="J493" s="16" t="s">
        <v>1668</v>
      </c>
      <c r="K493" s="6"/>
      <c r="L493" s="28"/>
      <c r="M493" s="17"/>
      <c r="N493" s="28" t="s">
        <v>65</v>
      </c>
      <c r="O493" s="6"/>
      <c r="P493" s="8"/>
      <c r="Q493" s="8"/>
      <c r="R493" s="8"/>
      <c r="S493" s="9" t="s">
        <v>1669</v>
      </c>
      <c r="T493" s="8"/>
      <c r="U493" s="8"/>
      <c r="V493" s="8"/>
      <c r="W493" s="26" t="s">
        <v>154</v>
      </c>
      <c r="X493" s="6" t="s">
        <v>154</v>
      </c>
      <c r="Y493" s="6"/>
      <c r="Z493" s="6" t="s">
        <v>154</v>
      </c>
      <c r="AA493" s="6">
        <v>2022</v>
      </c>
    </row>
    <row r="494" spans="1:27" ht="45" customHeight="1" x14ac:dyDescent="0.2">
      <c r="A494" s="6">
        <v>1960</v>
      </c>
      <c r="B494" s="6">
        <v>2001</v>
      </c>
      <c r="C494" s="6" t="s">
        <v>61</v>
      </c>
      <c r="D494" s="6" t="s">
        <v>1670</v>
      </c>
      <c r="E494" s="6" t="s">
        <v>56</v>
      </c>
      <c r="F494" s="6" t="s">
        <v>1382</v>
      </c>
      <c r="G494" s="6"/>
      <c r="H494" s="6" t="s">
        <v>676</v>
      </c>
      <c r="I494" s="6"/>
      <c r="J494" s="6"/>
      <c r="K494" s="6"/>
      <c r="L494" s="6"/>
      <c r="M494" s="40"/>
      <c r="N494" s="6" t="s">
        <v>65</v>
      </c>
      <c r="O494" s="6"/>
      <c r="P494" s="8"/>
      <c r="Q494" s="8"/>
      <c r="R494" s="8"/>
      <c r="S494" s="6" t="s">
        <v>824</v>
      </c>
      <c r="T494" s="8"/>
      <c r="U494" s="8"/>
      <c r="V494" s="8"/>
      <c r="W494" s="9" t="s">
        <v>1671</v>
      </c>
      <c r="X494" s="9" t="s">
        <v>1450</v>
      </c>
      <c r="Y494" s="6"/>
      <c r="Z494" s="6" t="s">
        <v>54</v>
      </c>
      <c r="AA494" s="6">
        <v>2022</v>
      </c>
    </row>
    <row r="495" spans="1:27" ht="45" customHeight="1" x14ac:dyDescent="0.2">
      <c r="A495" s="6">
        <v>1966</v>
      </c>
      <c r="B495" s="6">
        <v>1981</v>
      </c>
      <c r="C495" s="6" t="s">
        <v>457</v>
      </c>
      <c r="D495" s="6" t="s">
        <v>177</v>
      </c>
      <c r="E495" s="6" t="s">
        <v>29</v>
      </c>
      <c r="F495" s="6" t="s">
        <v>1672</v>
      </c>
      <c r="G495" s="6"/>
      <c r="H495" s="6" t="s">
        <v>676</v>
      </c>
      <c r="I495" s="6"/>
      <c r="J495" s="16" t="s">
        <v>1673</v>
      </c>
      <c r="K495" s="6"/>
      <c r="L495" s="28"/>
      <c r="M495" s="17"/>
      <c r="N495" s="28" t="s">
        <v>65</v>
      </c>
      <c r="O495" s="6"/>
      <c r="P495" s="8"/>
      <c r="Q495" s="8"/>
      <c r="R495" s="8"/>
      <c r="S495" s="9" t="s">
        <v>1674</v>
      </c>
      <c r="T495" s="8"/>
      <c r="U495" s="8"/>
      <c r="V495" s="8"/>
      <c r="W495" s="26" t="s">
        <v>154</v>
      </c>
      <c r="X495" s="24" t="s">
        <v>154</v>
      </c>
      <c r="Y495" s="6" t="s">
        <v>1675</v>
      </c>
      <c r="Z495" s="6" t="s">
        <v>154</v>
      </c>
      <c r="AA495" s="6">
        <v>2022</v>
      </c>
    </row>
    <row r="496" spans="1:27" ht="45" customHeight="1" x14ac:dyDescent="0.2">
      <c r="A496" s="6">
        <v>1967</v>
      </c>
      <c r="B496" s="6"/>
      <c r="C496" s="6" t="s">
        <v>77</v>
      </c>
      <c r="D496" s="6"/>
      <c r="E496" s="6" t="s">
        <v>29</v>
      </c>
      <c r="F496" s="6" t="s">
        <v>1676</v>
      </c>
      <c r="G496" s="6"/>
      <c r="H496" s="6" t="s">
        <v>676</v>
      </c>
      <c r="I496" s="6"/>
      <c r="J496" s="6" t="s">
        <v>1677</v>
      </c>
      <c r="K496" s="6"/>
      <c r="L496" s="6"/>
      <c r="M496" s="40"/>
      <c r="N496" s="6"/>
      <c r="O496" s="6"/>
      <c r="P496" s="8"/>
      <c r="Q496" s="8"/>
      <c r="R496" s="8"/>
      <c r="S496" s="9" t="s">
        <v>1678</v>
      </c>
      <c r="T496" s="8" t="s">
        <v>67</v>
      </c>
      <c r="U496" s="8"/>
      <c r="V496" s="8"/>
      <c r="W496" s="7" t="s">
        <v>54</v>
      </c>
      <c r="X496" s="6" t="s">
        <v>54</v>
      </c>
      <c r="Y496" s="6"/>
      <c r="Z496" s="6" t="s">
        <v>54</v>
      </c>
      <c r="AA496" s="6">
        <v>2022</v>
      </c>
    </row>
    <row r="497" spans="1:27" ht="45" customHeight="1" x14ac:dyDescent="0.2">
      <c r="A497" s="6">
        <v>1970</v>
      </c>
      <c r="B497" s="6"/>
      <c r="C497" s="6" t="s">
        <v>77</v>
      </c>
      <c r="D497" s="6"/>
      <c r="E497" s="6" t="s">
        <v>29</v>
      </c>
      <c r="F497" s="6" t="s">
        <v>1679</v>
      </c>
      <c r="G497" s="6"/>
      <c r="H497" s="6" t="s">
        <v>676</v>
      </c>
      <c r="I497" s="6"/>
      <c r="J497" s="6" t="s">
        <v>1680</v>
      </c>
      <c r="K497" s="6"/>
      <c r="L497" s="6"/>
      <c r="M497" s="40"/>
      <c r="N497" s="6" t="s">
        <v>65</v>
      </c>
      <c r="O497" s="6"/>
      <c r="P497" s="8"/>
      <c r="Q497" s="8"/>
      <c r="R497" s="8"/>
      <c r="S497" s="9" t="s">
        <v>1681</v>
      </c>
      <c r="T497" s="8"/>
      <c r="U497" s="8"/>
      <c r="V497" s="8"/>
      <c r="W497" s="9" t="s">
        <v>1682</v>
      </c>
      <c r="X497" s="9" t="s">
        <v>1683</v>
      </c>
      <c r="Y497" s="6"/>
      <c r="Z497" s="6" t="s">
        <v>347</v>
      </c>
      <c r="AA497" s="6">
        <v>2022</v>
      </c>
    </row>
    <row r="498" spans="1:27" ht="45" customHeight="1" x14ac:dyDescent="0.2">
      <c r="A498" s="6">
        <v>1971</v>
      </c>
      <c r="B498" s="6">
        <v>2029</v>
      </c>
      <c r="C498" s="6" t="s">
        <v>77</v>
      </c>
      <c r="D498" s="6" t="s">
        <v>490</v>
      </c>
      <c r="E498" s="6" t="s">
        <v>29</v>
      </c>
      <c r="F498" s="6" t="s">
        <v>1684</v>
      </c>
      <c r="G498" s="6"/>
      <c r="H498" s="6" t="s">
        <v>676</v>
      </c>
      <c r="I498" s="6"/>
      <c r="J498" s="6"/>
      <c r="K498" s="6"/>
      <c r="L498" s="6"/>
      <c r="M498" s="40"/>
      <c r="N498" s="6" t="s">
        <v>65</v>
      </c>
      <c r="O498" s="6"/>
      <c r="P498" s="8"/>
      <c r="Q498" s="8"/>
      <c r="R498" s="8"/>
      <c r="S498" s="9" t="s">
        <v>1685</v>
      </c>
      <c r="T498" s="8"/>
      <c r="U498" s="8"/>
      <c r="V498" s="8"/>
      <c r="W498" s="9" t="s">
        <v>1686</v>
      </c>
      <c r="X498" s="9" t="s">
        <v>1687</v>
      </c>
      <c r="Y498" s="6"/>
      <c r="Z498" s="6" t="s">
        <v>175</v>
      </c>
      <c r="AA498" s="6">
        <v>2022</v>
      </c>
    </row>
    <row r="499" spans="1:27" ht="45" customHeight="1" x14ac:dyDescent="0.2">
      <c r="A499" s="6">
        <v>2480</v>
      </c>
      <c r="B499" s="6">
        <v>2608</v>
      </c>
      <c r="C499" s="6" t="s">
        <v>176</v>
      </c>
      <c r="D499" s="6" t="s">
        <v>617</v>
      </c>
      <c r="E499" s="6" t="s">
        <v>157</v>
      </c>
      <c r="F499" s="16" t="s">
        <v>2662</v>
      </c>
      <c r="G499" s="6"/>
      <c r="H499" s="6" t="s">
        <v>755</v>
      </c>
      <c r="I499" s="6"/>
      <c r="J499" s="16"/>
      <c r="K499" s="6"/>
      <c r="L499" s="28" t="s">
        <v>65</v>
      </c>
      <c r="M499" s="16" t="s">
        <v>2663</v>
      </c>
      <c r="N499" s="28" t="s">
        <v>65</v>
      </c>
      <c r="O499" s="9" t="s">
        <v>2664</v>
      </c>
      <c r="P499" s="8" t="s">
        <v>65</v>
      </c>
      <c r="Q499" s="8"/>
      <c r="R499" s="8"/>
      <c r="S499" s="9" t="s">
        <v>2665</v>
      </c>
      <c r="T499" s="8" t="s">
        <v>67</v>
      </c>
      <c r="U499" s="8"/>
      <c r="V499" s="8" t="s">
        <v>151</v>
      </c>
      <c r="W499" s="23" t="s">
        <v>2666</v>
      </c>
      <c r="X499" s="20" t="s">
        <v>455</v>
      </c>
      <c r="Y499" s="9" t="s">
        <v>384</v>
      </c>
      <c r="Z499" s="6" t="s">
        <v>154</v>
      </c>
      <c r="AA499" s="6">
        <v>2022</v>
      </c>
    </row>
    <row r="500" spans="1:27" ht="45" customHeight="1" x14ac:dyDescent="0.2">
      <c r="A500" s="6">
        <v>1973</v>
      </c>
      <c r="B500" s="6">
        <v>1634</v>
      </c>
      <c r="C500" s="6" t="s">
        <v>77</v>
      </c>
      <c r="D500" s="6" t="s">
        <v>342</v>
      </c>
      <c r="E500" s="6" t="s">
        <v>1439</v>
      </c>
      <c r="F500" s="6" t="s">
        <v>1690</v>
      </c>
      <c r="G500" s="6"/>
      <c r="H500" s="6" t="s">
        <v>676</v>
      </c>
      <c r="I500" s="6"/>
      <c r="J500" s="6"/>
      <c r="K500" s="6"/>
      <c r="L500" s="6"/>
      <c r="M500" s="40"/>
      <c r="N500" s="6" t="s">
        <v>65</v>
      </c>
      <c r="O500" s="6"/>
      <c r="P500" s="8"/>
      <c r="Q500" s="8"/>
      <c r="R500" s="8"/>
      <c r="S500" s="42" t="s">
        <v>1691</v>
      </c>
      <c r="T500" s="8"/>
      <c r="U500" s="8" t="s">
        <v>67</v>
      </c>
      <c r="V500" s="8"/>
      <c r="W500" s="9" t="s">
        <v>1692</v>
      </c>
      <c r="X500" s="20" t="s">
        <v>1693</v>
      </c>
      <c r="Y500" s="6"/>
      <c r="Z500" s="6" t="s">
        <v>47</v>
      </c>
      <c r="AA500" s="6">
        <v>2022</v>
      </c>
    </row>
    <row r="501" spans="1:27" ht="45" customHeight="1" x14ac:dyDescent="0.2">
      <c r="A501" s="6">
        <v>1974</v>
      </c>
      <c r="B501" s="6"/>
      <c r="C501" s="6" t="s">
        <v>262</v>
      </c>
      <c r="D501" s="6"/>
      <c r="E501" s="6" t="s">
        <v>375</v>
      </c>
      <c r="F501" s="6" t="s">
        <v>1694</v>
      </c>
      <c r="G501" s="6"/>
      <c r="H501" s="6" t="s">
        <v>676</v>
      </c>
      <c r="I501" s="6"/>
      <c r="J501" s="6" t="s">
        <v>1695</v>
      </c>
      <c r="K501" s="6"/>
      <c r="L501" s="6"/>
      <c r="M501" s="40"/>
      <c r="N501" s="6"/>
      <c r="O501" s="6"/>
      <c r="P501" s="8"/>
      <c r="Q501" s="8"/>
      <c r="R501" s="8"/>
      <c r="S501" s="9" t="s">
        <v>1696</v>
      </c>
      <c r="T501" s="8" t="s">
        <v>67</v>
      </c>
      <c r="U501" s="8"/>
      <c r="V501" s="8"/>
      <c r="W501" s="9" t="s">
        <v>693</v>
      </c>
      <c r="X501" s="9" t="s">
        <v>694</v>
      </c>
      <c r="Y501" s="6"/>
      <c r="Z501" s="6" t="s">
        <v>54</v>
      </c>
      <c r="AA501" s="6">
        <v>2022</v>
      </c>
    </row>
    <row r="502" spans="1:27" ht="45" customHeight="1" x14ac:dyDescent="0.2">
      <c r="A502" s="6">
        <v>1975</v>
      </c>
      <c r="B502" s="6"/>
      <c r="C502" s="6" t="s">
        <v>102</v>
      </c>
      <c r="D502" s="6"/>
      <c r="E502" s="6" t="s">
        <v>29</v>
      </c>
      <c r="F502" s="6" t="s">
        <v>1697</v>
      </c>
      <c r="G502" s="6"/>
      <c r="H502" s="6" t="s">
        <v>676</v>
      </c>
      <c r="I502" s="6"/>
      <c r="J502" s="6"/>
      <c r="K502" s="6"/>
      <c r="L502" s="6"/>
      <c r="M502" s="40"/>
      <c r="N502" s="6" t="s">
        <v>65</v>
      </c>
      <c r="O502" s="6"/>
      <c r="P502" s="8"/>
      <c r="Q502" s="8"/>
      <c r="R502" s="8"/>
      <c r="S502" s="9" t="s">
        <v>1698</v>
      </c>
      <c r="T502" s="8"/>
      <c r="U502" s="8"/>
      <c r="V502" s="8"/>
      <c r="W502" s="9" t="s">
        <v>257</v>
      </c>
      <c r="X502" s="9" t="s">
        <v>1699</v>
      </c>
      <c r="Y502" s="6"/>
      <c r="Z502" s="6" t="s">
        <v>54</v>
      </c>
      <c r="AA502" s="6">
        <v>2022</v>
      </c>
    </row>
    <row r="503" spans="1:27" ht="45" customHeight="1" x14ac:dyDescent="0.2">
      <c r="A503" s="6">
        <v>1979</v>
      </c>
      <c r="B503" s="6"/>
      <c r="C503" s="6" t="s">
        <v>245</v>
      </c>
      <c r="D503" s="6"/>
      <c r="E503" s="6" t="s">
        <v>123</v>
      </c>
      <c r="F503" s="6" t="s">
        <v>1700</v>
      </c>
      <c r="G503" s="6"/>
      <c r="H503" s="6" t="s">
        <v>676</v>
      </c>
      <c r="I503" s="6"/>
      <c r="J503" s="6" t="s">
        <v>529</v>
      </c>
      <c r="K503" s="6"/>
      <c r="L503" s="6"/>
      <c r="M503" s="40"/>
      <c r="N503" s="6"/>
      <c r="O503" s="6"/>
      <c r="P503" s="8"/>
      <c r="Q503" s="8"/>
      <c r="R503" s="8"/>
      <c r="S503" s="9" t="s">
        <v>1701</v>
      </c>
      <c r="T503" s="8"/>
      <c r="U503" s="8" t="s">
        <v>67</v>
      </c>
      <c r="V503" s="8"/>
      <c r="W503" s="9" t="s">
        <v>1702</v>
      </c>
      <c r="X503" s="9" t="s">
        <v>1703</v>
      </c>
      <c r="Y503" s="6"/>
      <c r="Z503" s="6" t="s">
        <v>47</v>
      </c>
      <c r="AA503" s="6">
        <v>2022</v>
      </c>
    </row>
    <row r="504" spans="1:27" ht="45" customHeight="1" x14ac:dyDescent="0.2">
      <c r="A504" s="6">
        <v>1981</v>
      </c>
      <c r="B504" s="6">
        <v>2003</v>
      </c>
      <c r="C504" s="6" t="s">
        <v>245</v>
      </c>
      <c r="D504" s="6" t="s">
        <v>601</v>
      </c>
      <c r="E504" s="6" t="s">
        <v>123</v>
      </c>
      <c r="F504" s="6" t="s">
        <v>1704</v>
      </c>
      <c r="G504" s="6"/>
      <c r="H504" s="6" t="s">
        <v>676</v>
      </c>
      <c r="I504" s="6"/>
      <c r="J504" s="6" t="s">
        <v>529</v>
      </c>
      <c r="K504" s="6"/>
      <c r="L504" s="6"/>
      <c r="M504" s="40"/>
      <c r="N504" s="6"/>
      <c r="O504" s="6"/>
      <c r="P504" s="8"/>
      <c r="Q504" s="8"/>
      <c r="R504" s="8"/>
      <c r="S504" s="9" t="s">
        <v>1705</v>
      </c>
      <c r="T504" s="8"/>
      <c r="U504" s="8"/>
      <c r="V504" s="8"/>
      <c r="W504" s="7" t="s">
        <v>54</v>
      </c>
      <c r="X504" s="6" t="s">
        <v>54</v>
      </c>
      <c r="Y504" s="6"/>
      <c r="Z504" s="6" t="s">
        <v>54</v>
      </c>
      <c r="AA504" s="6">
        <v>2022</v>
      </c>
    </row>
    <row r="505" spans="1:27" ht="45" customHeight="1" x14ac:dyDescent="0.2">
      <c r="A505" s="6">
        <v>1982</v>
      </c>
      <c r="B505" s="6">
        <v>1871</v>
      </c>
      <c r="C505" s="6" t="s">
        <v>245</v>
      </c>
      <c r="D505" s="6" t="s">
        <v>208</v>
      </c>
      <c r="E505" s="6" t="s">
        <v>29</v>
      </c>
      <c r="F505" s="6" t="s">
        <v>1706</v>
      </c>
      <c r="G505" s="6"/>
      <c r="H505" s="6" t="s">
        <v>676</v>
      </c>
      <c r="I505" s="6"/>
      <c r="J505" s="16" t="s">
        <v>1707</v>
      </c>
      <c r="K505" s="6"/>
      <c r="L505" s="28"/>
      <c r="M505" s="17"/>
      <c r="N505" s="28" t="s">
        <v>65</v>
      </c>
      <c r="O505" s="6"/>
      <c r="P505" s="8" t="s">
        <v>65</v>
      </c>
      <c r="Q505" s="8"/>
      <c r="R505" s="8"/>
      <c r="S505" s="6" t="s">
        <v>824</v>
      </c>
      <c r="T505" s="8"/>
      <c r="U505" s="8"/>
      <c r="V505" s="8" t="s">
        <v>251</v>
      </c>
      <c r="W505" s="20" t="s">
        <v>1708</v>
      </c>
      <c r="X505" s="20" t="s">
        <v>1709</v>
      </c>
      <c r="Y505" s="6" t="s">
        <v>1675</v>
      </c>
      <c r="Z505" s="24" t="s">
        <v>154</v>
      </c>
      <c r="AA505" s="6">
        <v>2022</v>
      </c>
    </row>
    <row r="506" spans="1:27" ht="45" customHeight="1" x14ac:dyDescent="0.2">
      <c r="A506" s="6">
        <v>1985</v>
      </c>
      <c r="B506" s="6">
        <v>2039</v>
      </c>
      <c r="C506" s="6" t="s">
        <v>457</v>
      </c>
      <c r="D506" s="6" t="s">
        <v>183</v>
      </c>
      <c r="E506" s="6" t="s">
        <v>29</v>
      </c>
      <c r="F506" s="6" t="s">
        <v>1710</v>
      </c>
      <c r="G506" s="6"/>
      <c r="H506" s="6" t="s">
        <v>74</v>
      </c>
      <c r="I506" s="6" t="s">
        <v>1711</v>
      </c>
      <c r="J506" s="6"/>
      <c r="K506" s="6"/>
      <c r="L506" s="28" t="s">
        <v>65</v>
      </c>
      <c r="M506" s="40" t="s">
        <v>1712</v>
      </c>
      <c r="N506" s="28" t="s">
        <v>65</v>
      </c>
      <c r="O506" s="6"/>
      <c r="P506" s="8"/>
      <c r="Q506" s="8"/>
      <c r="R506" s="8"/>
      <c r="S506" s="9" t="s">
        <v>1713</v>
      </c>
      <c r="T506" s="8"/>
      <c r="U506" s="8"/>
      <c r="V506" s="8"/>
      <c r="W506" s="9" t="s">
        <v>1714</v>
      </c>
      <c r="X506" s="9" t="s">
        <v>258</v>
      </c>
      <c r="Y506" s="6" t="s">
        <v>1715</v>
      </c>
      <c r="Z506" s="6" t="s">
        <v>54</v>
      </c>
      <c r="AA506" s="6">
        <v>2022</v>
      </c>
    </row>
    <row r="507" spans="1:27" ht="45" customHeight="1" x14ac:dyDescent="0.2">
      <c r="A507" s="6">
        <v>1986</v>
      </c>
      <c r="B507" s="6">
        <v>2000</v>
      </c>
      <c r="C507" s="6" t="s">
        <v>282</v>
      </c>
      <c r="D507" s="6" t="s">
        <v>1670</v>
      </c>
      <c r="E507" s="6" t="s">
        <v>123</v>
      </c>
      <c r="F507" s="6" t="s">
        <v>1716</v>
      </c>
      <c r="G507" s="6"/>
      <c r="H507" s="6" t="s">
        <v>676</v>
      </c>
      <c r="I507" s="6"/>
      <c r="J507" s="16"/>
      <c r="K507" s="6"/>
      <c r="L507" s="28"/>
      <c r="M507" s="17"/>
      <c r="N507" s="28"/>
      <c r="O507" s="6"/>
      <c r="P507" s="8" t="s">
        <v>65</v>
      </c>
      <c r="Q507" s="8"/>
      <c r="R507" s="8"/>
      <c r="S507" s="6" t="s">
        <v>1717</v>
      </c>
      <c r="T507" s="8"/>
      <c r="U507" s="8"/>
      <c r="V507" s="8" t="s">
        <v>251</v>
      </c>
      <c r="W507" s="9" t="s">
        <v>1718</v>
      </c>
      <c r="X507" s="9" t="s">
        <v>455</v>
      </c>
      <c r="Y507" s="6" t="s">
        <v>456</v>
      </c>
      <c r="Z507" s="6" t="s">
        <v>154</v>
      </c>
      <c r="AA507" s="6">
        <v>2022</v>
      </c>
    </row>
    <row r="508" spans="1:27" ht="45" customHeight="1" x14ac:dyDescent="0.2">
      <c r="A508" s="6">
        <v>1987</v>
      </c>
      <c r="B508" s="6">
        <v>2107</v>
      </c>
      <c r="C508" s="6" t="s">
        <v>282</v>
      </c>
      <c r="D508" s="6" t="s">
        <v>558</v>
      </c>
      <c r="E508" s="6" t="s">
        <v>50</v>
      </c>
      <c r="F508" s="6" t="s">
        <v>1719</v>
      </c>
      <c r="G508" s="6"/>
      <c r="H508" s="6" t="s">
        <v>676</v>
      </c>
      <c r="I508" s="6"/>
      <c r="J508" s="6"/>
      <c r="K508" s="6"/>
      <c r="L508" s="6"/>
      <c r="M508" s="40"/>
      <c r="N508" s="6"/>
      <c r="O508" s="6"/>
      <c r="P508" s="8"/>
      <c r="Q508" s="8"/>
      <c r="R508" s="8"/>
      <c r="S508" s="9" t="s">
        <v>1720</v>
      </c>
      <c r="T508" s="8"/>
      <c r="U508" s="8" t="s">
        <v>67</v>
      </c>
      <c r="V508" s="8"/>
      <c r="W508" s="9" t="s">
        <v>1692</v>
      </c>
      <c r="X508" s="9" t="s">
        <v>1721</v>
      </c>
      <c r="Y508" s="9" t="s">
        <v>1722</v>
      </c>
      <c r="Z508" s="6" t="s">
        <v>47</v>
      </c>
      <c r="AA508" s="6">
        <v>2022</v>
      </c>
    </row>
    <row r="509" spans="1:27" ht="45" customHeight="1" x14ac:dyDescent="0.2">
      <c r="A509" s="6">
        <v>1990</v>
      </c>
      <c r="B509" s="6">
        <v>2033</v>
      </c>
      <c r="C509" s="6" t="s">
        <v>1723</v>
      </c>
      <c r="D509" s="6" t="s">
        <v>396</v>
      </c>
      <c r="E509" s="6" t="s">
        <v>56</v>
      </c>
      <c r="F509" s="16" t="s">
        <v>1724</v>
      </c>
      <c r="G509" s="6"/>
      <c r="H509" s="6" t="s">
        <v>676</v>
      </c>
      <c r="I509" s="6"/>
      <c r="J509" s="16"/>
      <c r="K509" s="6"/>
      <c r="L509" s="28"/>
      <c r="M509" s="17"/>
      <c r="N509" s="28"/>
      <c r="O509" s="6"/>
      <c r="P509" s="8" t="s">
        <v>65</v>
      </c>
      <c r="Q509" s="8"/>
      <c r="R509" s="8"/>
      <c r="S509" s="6" t="s">
        <v>824</v>
      </c>
      <c r="T509" s="8"/>
      <c r="U509" s="8"/>
      <c r="V509" s="8" t="s">
        <v>251</v>
      </c>
      <c r="W509" s="9" t="s">
        <v>1725</v>
      </c>
      <c r="X509" s="9" t="s">
        <v>1633</v>
      </c>
      <c r="Y509" s="6"/>
      <c r="Z509" s="6" t="s">
        <v>154</v>
      </c>
      <c r="AA509" s="6">
        <v>2022</v>
      </c>
    </row>
    <row r="510" spans="1:27" ht="45" customHeight="1" x14ac:dyDescent="0.2">
      <c r="A510" s="6">
        <v>1993</v>
      </c>
      <c r="B510" s="6">
        <v>2050</v>
      </c>
      <c r="C510" s="6" t="s">
        <v>27</v>
      </c>
      <c r="D510" s="6" t="s">
        <v>681</v>
      </c>
      <c r="E510" s="6" t="s">
        <v>29</v>
      </c>
      <c r="F510" s="16" t="s">
        <v>1726</v>
      </c>
      <c r="G510" s="6"/>
      <c r="H510" s="6" t="s">
        <v>676</v>
      </c>
      <c r="I510" s="6"/>
      <c r="J510" s="16" t="s">
        <v>1727</v>
      </c>
      <c r="K510" s="6"/>
      <c r="L510" s="28"/>
      <c r="M510" s="17"/>
      <c r="N510" s="28"/>
      <c r="O510" s="6"/>
      <c r="P510" s="8" t="s">
        <v>65</v>
      </c>
      <c r="Q510" s="8"/>
      <c r="R510" s="8"/>
      <c r="S510" s="6" t="s">
        <v>824</v>
      </c>
      <c r="T510" s="8"/>
      <c r="U510" s="8"/>
      <c r="V510" s="8" t="s">
        <v>251</v>
      </c>
      <c r="W510" s="20" t="s">
        <v>1728</v>
      </c>
      <c r="X510" s="20" t="s">
        <v>1729</v>
      </c>
      <c r="Y510" s="6"/>
      <c r="Z510" s="6" t="s">
        <v>154</v>
      </c>
      <c r="AA510" s="6">
        <v>2022</v>
      </c>
    </row>
    <row r="511" spans="1:27" ht="45" customHeight="1" x14ac:dyDescent="0.2">
      <c r="A511" s="6">
        <v>1995</v>
      </c>
      <c r="B511" s="6">
        <v>2028</v>
      </c>
      <c r="C511" s="6" t="s">
        <v>61</v>
      </c>
      <c r="D511" s="6" t="s">
        <v>1730</v>
      </c>
      <c r="E511" s="6" t="s">
        <v>123</v>
      </c>
      <c r="F511" s="16" t="s">
        <v>1731</v>
      </c>
      <c r="G511" s="6"/>
      <c r="H511" s="6" t="s">
        <v>676</v>
      </c>
      <c r="I511" s="6"/>
      <c r="J511" s="16"/>
      <c r="K511" s="6"/>
      <c r="L511" s="28"/>
      <c r="M511" s="17"/>
      <c r="N511" s="28"/>
      <c r="O511" s="6"/>
      <c r="P511" s="8"/>
      <c r="Q511" s="8"/>
      <c r="R511" s="8"/>
      <c r="S511" s="6" t="s">
        <v>824</v>
      </c>
      <c r="T511" s="8"/>
      <c r="U511" s="8"/>
      <c r="V511" s="8"/>
      <c r="W511" s="9" t="s">
        <v>1732</v>
      </c>
      <c r="X511" s="9" t="s">
        <v>1733</v>
      </c>
      <c r="Y511" s="6"/>
      <c r="Z511" s="6" t="s">
        <v>154</v>
      </c>
      <c r="AA511" s="6">
        <v>2022</v>
      </c>
    </row>
    <row r="512" spans="1:27" ht="45" customHeight="1" x14ac:dyDescent="0.2">
      <c r="A512" s="6">
        <v>1999</v>
      </c>
      <c r="B512" s="6" t="s">
        <v>1734</v>
      </c>
      <c r="C512" s="6" t="s">
        <v>61</v>
      </c>
      <c r="D512" s="6"/>
      <c r="E512" s="6" t="s">
        <v>84</v>
      </c>
      <c r="F512" s="6" t="s">
        <v>1735</v>
      </c>
      <c r="G512" s="6"/>
      <c r="H512" s="6" t="s">
        <v>676</v>
      </c>
      <c r="I512" s="6"/>
      <c r="J512" s="6" t="s">
        <v>1736</v>
      </c>
      <c r="K512" s="6"/>
      <c r="L512" s="6"/>
      <c r="M512" s="40"/>
      <c r="N512" s="6"/>
      <c r="O512" s="6"/>
      <c r="P512" s="8"/>
      <c r="Q512" s="8"/>
      <c r="R512" s="8"/>
      <c r="S512" s="6" t="s">
        <v>824</v>
      </c>
      <c r="T512" s="8"/>
      <c r="U512" s="8"/>
      <c r="V512" s="8"/>
      <c r="W512" s="9" t="s">
        <v>905</v>
      </c>
      <c r="X512" s="9" t="s">
        <v>944</v>
      </c>
      <c r="Y512" s="6"/>
      <c r="Z512" s="6" t="s">
        <v>54</v>
      </c>
      <c r="AA512" s="6">
        <v>2022</v>
      </c>
    </row>
    <row r="513" spans="1:27" ht="45" customHeight="1" x14ac:dyDescent="0.2">
      <c r="A513" s="6">
        <v>2000</v>
      </c>
      <c r="B513" s="6">
        <v>2040</v>
      </c>
      <c r="C513" s="6" t="s">
        <v>61</v>
      </c>
      <c r="D513" s="6" t="s">
        <v>170</v>
      </c>
      <c r="E513" s="6" t="s">
        <v>84</v>
      </c>
      <c r="F513" s="6" t="s">
        <v>1737</v>
      </c>
      <c r="G513" s="6"/>
      <c r="H513" s="6" t="s">
        <v>676</v>
      </c>
      <c r="I513" s="6"/>
      <c r="J513" s="16" t="s">
        <v>1738</v>
      </c>
      <c r="K513" s="6"/>
      <c r="L513" s="28"/>
      <c r="M513" s="17"/>
      <c r="N513" s="28"/>
      <c r="O513" s="6"/>
      <c r="P513" s="8" t="s">
        <v>65</v>
      </c>
      <c r="Q513" s="8"/>
      <c r="R513" s="8"/>
      <c r="S513" s="9" t="s">
        <v>1685</v>
      </c>
      <c r="T513" s="8"/>
      <c r="U513" s="8"/>
      <c r="V513" s="8" t="s">
        <v>251</v>
      </c>
      <c r="W513" s="7" t="s">
        <v>154</v>
      </c>
      <c r="X513" s="6" t="s">
        <v>154</v>
      </c>
      <c r="Y513" s="6"/>
      <c r="Z513" s="6" t="s">
        <v>154</v>
      </c>
      <c r="AA513" s="6">
        <v>2022</v>
      </c>
    </row>
    <row r="514" spans="1:27" ht="45" customHeight="1" x14ac:dyDescent="0.2">
      <c r="A514" s="6">
        <v>2003</v>
      </c>
      <c r="B514" s="6">
        <v>1848</v>
      </c>
      <c r="C514" s="6" t="s">
        <v>61</v>
      </c>
      <c r="D514" s="6" t="s">
        <v>136</v>
      </c>
      <c r="E514" s="6" t="s">
        <v>123</v>
      </c>
      <c r="F514" s="16" t="s">
        <v>1739</v>
      </c>
      <c r="G514" s="6"/>
      <c r="H514" s="6" t="s">
        <v>676</v>
      </c>
      <c r="I514" s="6"/>
      <c r="J514" s="16" t="s">
        <v>529</v>
      </c>
      <c r="K514" s="6"/>
      <c r="L514" s="28"/>
      <c r="M514" s="17"/>
      <c r="N514" s="28"/>
      <c r="O514" s="6"/>
      <c r="P514" s="8" t="s">
        <v>65</v>
      </c>
      <c r="Q514" s="8"/>
      <c r="R514" s="8"/>
      <c r="S514" s="6" t="s">
        <v>824</v>
      </c>
      <c r="T514" s="8"/>
      <c r="U514" s="8"/>
      <c r="V514" s="8" t="s">
        <v>251</v>
      </c>
      <c r="W514" s="26" t="s">
        <v>154</v>
      </c>
      <c r="X514" s="24" t="s">
        <v>154</v>
      </c>
      <c r="Y514" s="6"/>
      <c r="Z514" s="6" t="s">
        <v>154</v>
      </c>
      <c r="AA514" s="6">
        <v>2022</v>
      </c>
    </row>
    <row r="515" spans="1:27" ht="45" customHeight="1" x14ac:dyDescent="0.2">
      <c r="A515" s="6">
        <v>2004</v>
      </c>
      <c r="B515" s="6">
        <v>1849</v>
      </c>
      <c r="C515" s="6" t="s">
        <v>1740</v>
      </c>
      <c r="D515" s="6" t="s">
        <v>136</v>
      </c>
      <c r="E515" s="6" t="s">
        <v>123</v>
      </c>
      <c r="F515" s="6" t="s">
        <v>1741</v>
      </c>
      <c r="G515" s="6"/>
      <c r="H515" s="6" t="s">
        <v>676</v>
      </c>
      <c r="I515" s="6"/>
      <c r="J515" s="6"/>
      <c r="K515" s="6"/>
      <c r="L515" s="6"/>
      <c r="M515" s="40"/>
      <c r="N515" s="6"/>
      <c r="O515" s="6"/>
      <c r="P515" s="8"/>
      <c r="Q515" s="8"/>
      <c r="R515" s="8"/>
      <c r="S515" s="9" t="s">
        <v>1742</v>
      </c>
      <c r="T515" s="8"/>
      <c r="U515" s="8"/>
      <c r="V515" s="8"/>
      <c r="W515" s="26" t="s">
        <v>54</v>
      </c>
      <c r="X515" s="24" t="s">
        <v>54</v>
      </c>
      <c r="Y515" s="6"/>
      <c r="Z515" s="24" t="s">
        <v>54</v>
      </c>
      <c r="AA515" s="6">
        <v>2022</v>
      </c>
    </row>
    <row r="516" spans="1:27" ht="45" customHeight="1" x14ac:dyDescent="0.2">
      <c r="A516" s="6">
        <v>2006</v>
      </c>
      <c r="B516" s="6">
        <v>1723</v>
      </c>
      <c r="C516" s="6" t="s">
        <v>61</v>
      </c>
      <c r="D516" s="6" t="s">
        <v>220</v>
      </c>
      <c r="E516" s="6" t="s">
        <v>123</v>
      </c>
      <c r="F516" s="6" t="s">
        <v>1743</v>
      </c>
      <c r="G516" s="6"/>
      <c r="H516" s="6" t="s">
        <v>676</v>
      </c>
      <c r="I516" s="6"/>
      <c r="J516" s="6" t="s">
        <v>529</v>
      </c>
      <c r="K516" s="6"/>
      <c r="L516" s="6"/>
      <c r="M516" s="40"/>
      <c r="N516" s="6"/>
      <c r="O516" s="6"/>
      <c r="P516" s="8"/>
      <c r="Q516" s="8"/>
      <c r="R516" s="8"/>
      <c r="S516" s="9" t="s">
        <v>1744</v>
      </c>
      <c r="T516" s="8"/>
      <c r="U516" s="8" t="s">
        <v>67</v>
      </c>
      <c r="V516" s="8"/>
      <c r="W516" s="7" t="s">
        <v>54</v>
      </c>
      <c r="X516" s="6" t="s">
        <v>54</v>
      </c>
      <c r="Y516" s="6"/>
      <c r="Z516" s="6" t="s">
        <v>54</v>
      </c>
      <c r="AA516" s="6">
        <v>2022</v>
      </c>
    </row>
    <row r="517" spans="1:27" ht="45" customHeight="1" x14ac:dyDescent="0.2">
      <c r="A517" s="6">
        <v>2007</v>
      </c>
      <c r="B517" s="6"/>
      <c r="C517" s="6" t="s">
        <v>61</v>
      </c>
      <c r="D517" s="6"/>
      <c r="E517" s="6" t="s">
        <v>123</v>
      </c>
      <c r="F517" s="6" t="s">
        <v>1745</v>
      </c>
      <c r="G517" s="6"/>
      <c r="H517" s="6" t="s">
        <v>676</v>
      </c>
      <c r="I517" s="6"/>
      <c r="J517" s="43"/>
      <c r="K517" s="6"/>
      <c r="L517" s="6"/>
      <c r="M517" s="40"/>
      <c r="N517" s="6"/>
      <c r="O517" s="6"/>
      <c r="P517" s="8"/>
      <c r="Q517" s="8"/>
      <c r="R517" s="8"/>
      <c r="S517" s="6" t="s">
        <v>824</v>
      </c>
      <c r="T517" s="8"/>
      <c r="U517" s="8"/>
      <c r="V517" s="8"/>
      <c r="W517" s="20" t="s">
        <v>1746</v>
      </c>
      <c r="X517" s="20" t="s">
        <v>1610</v>
      </c>
      <c r="Y517" s="6"/>
      <c r="Z517" s="6" t="s">
        <v>47</v>
      </c>
      <c r="AA517" s="6">
        <v>2022</v>
      </c>
    </row>
    <row r="518" spans="1:27" ht="45" customHeight="1" x14ac:dyDescent="0.2">
      <c r="A518" s="6">
        <v>2009</v>
      </c>
      <c r="B518" s="6">
        <v>2073</v>
      </c>
      <c r="C518" s="6" t="s">
        <v>61</v>
      </c>
      <c r="D518" s="6" t="s">
        <v>1670</v>
      </c>
      <c r="E518" s="6" t="s">
        <v>29</v>
      </c>
      <c r="F518" s="6" t="s">
        <v>1747</v>
      </c>
      <c r="G518" s="6"/>
      <c r="H518" s="6" t="s">
        <v>676</v>
      </c>
      <c r="I518" s="6"/>
      <c r="J518" s="6" t="s">
        <v>1748</v>
      </c>
      <c r="K518" s="6"/>
      <c r="L518" s="6"/>
      <c r="M518" s="40"/>
      <c r="N518" s="6" t="s">
        <v>65</v>
      </c>
      <c r="O518" s="6"/>
      <c r="P518" s="8"/>
      <c r="Q518" s="8"/>
      <c r="R518" s="8"/>
      <c r="S518" s="6" t="s">
        <v>824</v>
      </c>
      <c r="T518" s="8"/>
      <c r="U518" s="8"/>
      <c r="V518" s="8"/>
      <c r="W518" s="9" t="s">
        <v>693</v>
      </c>
      <c r="X518" s="9" t="s">
        <v>1749</v>
      </c>
      <c r="Y518" s="6"/>
      <c r="Z518" s="6" t="s">
        <v>175</v>
      </c>
      <c r="AA518" s="6">
        <v>2022</v>
      </c>
    </row>
    <row r="519" spans="1:27" ht="45" customHeight="1" x14ac:dyDescent="0.2">
      <c r="A519" s="6">
        <v>2922</v>
      </c>
      <c r="B519" s="6">
        <v>2904</v>
      </c>
      <c r="C519" s="6" t="s">
        <v>92</v>
      </c>
      <c r="D519" s="6" t="s">
        <v>533</v>
      </c>
      <c r="E519" s="6" t="s">
        <v>519</v>
      </c>
      <c r="F519" s="10" t="s">
        <v>1750</v>
      </c>
      <c r="G519" s="6"/>
      <c r="H519" s="6" t="s">
        <v>74</v>
      </c>
      <c r="I519" s="6"/>
      <c r="J519" s="6"/>
      <c r="K519" s="6"/>
      <c r="L519" s="6"/>
      <c r="M519" s="24"/>
      <c r="N519" s="6"/>
      <c r="O519" s="6"/>
      <c r="P519" s="8"/>
      <c r="Q519" s="8"/>
      <c r="R519" s="8"/>
      <c r="S519" s="6"/>
      <c r="T519" s="8"/>
      <c r="U519" s="8"/>
      <c r="V519" s="8"/>
      <c r="W519" s="26" t="s">
        <v>1751</v>
      </c>
      <c r="X519" s="24" t="s">
        <v>1752</v>
      </c>
      <c r="Y519" s="6"/>
      <c r="Z519" s="6" t="s">
        <v>175</v>
      </c>
      <c r="AA519" s="6">
        <v>2022</v>
      </c>
    </row>
    <row r="520" spans="1:27" ht="45" customHeight="1" x14ac:dyDescent="0.2">
      <c r="A520" s="6">
        <v>2013</v>
      </c>
      <c r="B520" s="6">
        <v>1646</v>
      </c>
      <c r="C520" s="6" t="s">
        <v>61</v>
      </c>
      <c r="D520" s="6" t="s">
        <v>1730</v>
      </c>
      <c r="E520" s="6" t="s">
        <v>84</v>
      </c>
      <c r="F520" s="6" t="s">
        <v>1753</v>
      </c>
      <c r="G520" s="6"/>
      <c r="H520" s="6" t="s">
        <v>676</v>
      </c>
      <c r="I520" s="6"/>
      <c r="J520" s="16"/>
      <c r="K520" s="6"/>
      <c r="L520" s="28"/>
      <c r="M520" s="17"/>
      <c r="N520" s="28"/>
      <c r="O520" s="6"/>
      <c r="P520" s="8" t="s">
        <v>65</v>
      </c>
      <c r="Q520" s="8"/>
      <c r="R520" s="8"/>
      <c r="S520" s="9" t="s">
        <v>1754</v>
      </c>
      <c r="T520" s="8"/>
      <c r="U520" s="8"/>
      <c r="V520" s="8" t="s">
        <v>251</v>
      </c>
      <c r="W520" s="9" t="s">
        <v>1755</v>
      </c>
      <c r="X520" s="9" t="s">
        <v>455</v>
      </c>
      <c r="Y520" s="6" t="s">
        <v>456</v>
      </c>
      <c r="Z520" s="6" t="s">
        <v>154</v>
      </c>
      <c r="AA520" s="6">
        <v>2022</v>
      </c>
    </row>
    <row r="521" spans="1:27" ht="45" customHeight="1" x14ac:dyDescent="0.2">
      <c r="A521" s="6">
        <v>2014</v>
      </c>
      <c r="B521" s="6">
        <v>1696</v>
      </c>
      <c r="C521" s="6" t="s">
        <v>61</v>
      </c>
      <c r="D521" s="6" t="s">
        <v>170</v>
      </c>
      <c r="E521" s="6" t="s">
        <v>84</v>
      </c>
      <c r="F521" s="6" t="s">
        <v>1756</v>
      </c>
      <c r="G521" s="6"/>
      <c r="H521" s="6" t="s">
        <v>676</v>
      </c>
      <c r="I521" s="6"/>
      <c r="J521" s="6" t="s">
        <v>1470</v>
      </c>
      <c r="K521" s="6"/>
      <c r="L521" s="6"/>
      <c r="M521" s="40"/>
      <c r="N521" s="6"/>
      <c r="O521" s="6"/>
      <c r="P521" s="8"/>
      <c r="Q521" s="8"/>
      <c r="R521" s="8"/>
      <c r="S521" s="6" t="s">
        <v>1757</v>
      </c>
      <c r="T521" s="8"/>
      <c r="U521" s="8"/>
      <c r="V521" s="8"/>
      <c r="W521" s="9" t="s">
        <v>635</v>
      </c>
      <c r="X521" s="9" t="s">
        <v>258</v>
      </c>
      <c r="Y521" s="6"/>
      <c r="Z521" s="6" t="s">
        <v>54</v>
      </c>
      <c r="AA521" s="6">
        <v>2022</v>
      </c>
    </row>
    <row r="522" spans="1:27" ht="45" customHeight="1" x14ac:dyDescent="0.2">
      <c r="A522" s="6">
        <v>2015</v>
      </c>
      <c r="B522" s="6">
        <v>2063</v>
      </c>
      <c r="C522" s="6" t="s">
        <v>61</v>
      </c>
      <c r="D522" s="6" t="s">
        <v>187</v>
      </c>
      <c r="E522" s="6" t="s">
        <v>56</v>
      </c>
      <c r="F522" s="16" t="s">
        <v>1758</v>
      </c>
      <c r="G522" s="6"/>
      <c r="H522" s="6" t="s">
        <v>676</v>
      </c>
      <c r="I522" s="6"/>
      <c r="J522" s="16"/>
      <c r="K522" s="6"/>
      <c r="L522" s="28"/>
      <c r="M522" s="17"/>
      <c r="N522" s="28"/>
      <c r="O522" s="6"/>
      <c r="P522" s="8"/>
      <c r="Q522" s="8"/>
      <c r="R522" s="8"/>
      <c r="S522" s="6" t="s">
        <v>824</v>
      </c>
      <c r="T522" s="8"/>
      <c r="U522" s="8"/>
      <c r="V522" s="8"/>
      <c r="W522" s="7" t="s">
        <v>154</v>
      </c>
      <c r="X522" s="24" t="s">
        <v>154</v>
      </c>
      <c r="Y522" s="6"/>
      <c r="Z522" s="6" t="s">
        <v>154</v>
      </c>
      <c r="AA522" s="6">
        <v>2022</v>
      </c>
    </row>
    <row r="523" spans="1:27" ht="45" customHeight="1" x14ac:dyDescent="0.2">
      <c r="A523" s="6">
        <v>2016</v>
      </c>
      <c r="B523" s="6">
        <v>1847</v>
      </c>
      <c r="C523" s="6" t="s">
        <v>61</v>
      </c>
      <c r="D523" s="6" t="s">
        <v>734</v>
      </c>
      <c r="E523" s="6" t="s">
        <v>29</v>
      </c>
      <c r="F523" s="16" t="s">
        <v>1759</v>
      </c>
      <c r="G523" s="6"/>
      <c r="H523" s="6" t="s">
        <v>676</v>
      </c>
      <c r="I523" s="6"/>
      <c r="J523" s="16"/>
      <c r="K523" s="6"/>
      <c r="L523" s="28"/>
      <c r="M523" s="17"/>
      <c r="N523" s="28"/>
      <c r="O523" s="6"/>
      <c r="P523" s="8" t="s">
        <v>65</v>
      </c>
      <c r="Q523" s="8"/>
      <c r="R523" s="8"/>
      <c r="S523" s="6" t="s">
        <v>824</v>
      </c>
      <c r="T523" s="8"/>
      <c r="U523" s="8"/>
      <c r="V523" s="8" t="s">
        <v>251</v>
      </c>
      <c r="W523" s="9" t="s">
        <v>1760</v>
      </c>
      <c r="X523" s="9" t="s">
        <v>1729</v>
      </c>
      <c r="Y523" s="6"/>
      <c r="Z523" s="6" t="s">
        <v>154</v>
      </c>
      <c r="AA523" s="6">
        <v>2022</v>
      </c>
    </row>
    <row r="524" spans="1:27" ht="45" customHeight="1" x14ac:dyDescent="0.2">
      <c r="A524" s="6">
        <v>2017</v>
      </c>
      <c r="B524" s="6">
        <v>2088</v>
      </c>
      <c r="C524" s="6" t="s">
        <v>176</v>
      </c>
      <c r="D524" s="6" t="s">
        <v>430</v>
      </c>
      <c r="E524" s="6" t="s">
        <v>123</v>
      </c>
      <c r="F524" s="16" t="s">
        <v>1761</v>
      </c>
      <c r="G524" s="6"/>
      <c r="H524" s="6" t="s">
        <v>676</v>
      </c>
      <c r="I524" s="6"/>
      <c r="J524" s="16" t="s">
        <v>529</v>
      </c>
      <c r="K524" s="6"/>
      <c r="L524" s="28"/>
      <c r="M524" s="17"/>
      <c r="N524" s="28"/>
      <c r="O524" s="6"/>
      <c r="P524" s="8" t="s">
        <v>65</v>
      </c>
      <c r="Q524" s="8"/>
      <c r="R524" s="8"/>
      <c r="S524" s="9" t="s">
        <v>1762</v>
      </c>
      <c r="T524" s="8"/>
      <c r="U524" s="8"/>
      <c r="V524" s="8" t="s">
        <v>251</v>
      </c>
      <c r="W524" s="9" t="s">
        <v>1763</v>
      </c>
      <c r="X524" s="9" t="s">
        <v>1764</v>
      </c>
      <c r="Y524" s="6"/>
      <c r="Z524" s="6" t="s">
        <v>154</v>
      </c>
      <c r="AA524" s="6">
        <v>2022</v>
      </c>
    </row>
    <row r="525" spans="1:27" ht="45" customHeight="1" x14ac:dyDescent="0.2">
      <c r="A525" s="6">
        <v>2018</v>
      </c>
      <c r="B525" s="6">
        <v>2188</v>
      </c>
      <c r="C525" s="6" t="s">
        <v>176</v>
      </c>
      <c r="D525" s="6" t="s">
        <v>601</v>
      </c>
      <c r="E525" s="6" t="s">
        <v>123</v>
      </c>
      <c r="F525" s="6" t="s">
        <v>1765</v>
      </c>
      <c r="G525" s="6"/>
      <c r="H525" s="6" t="s">
        <v>676</v>
      </c>
      <c r="I525" s="6"/>
      <c r="J525" s="6" t="s">
        <v>1766</v>
      </c>
      <c r="K525" s="6"/>
      <c r="L525" s="6"/>
      <c r="M525" s="40"/>
      <c r="N525" s="6"/>
      <c r="O525" s="6"/>
      <c r="P525" s="8" t="s">
        <v>65</v>
      </c>
      <c r="Q525" s="8"/>
      <c r="R525" s="8"/>
      <c r="S525" s="6" t="s">
        <v>824</v>
      </c>
      <c r="T525" s="8"/>
      <c r="U525" s="8"/>
      <c r="V525" s="8" t="s">
        <v>251</v>
      </c>
      <c r="W525" s="9" t="s">
        <v>1746</v>
      </c>
      <c r="X525" s="9" t="s">
        <v>1767</v>
      </c>
      <c r="Y525" s="6"/>
      <c r="Z525" s="6" t="s">
        <v>175</v>
      </c>
      <c r="AA525" s="6">
        <v>2022</v>
      </c>
    </row>
    <row r="526" spans="1:27" ht="45" customHeight="1" x14ac:dyDescent="0.2">
      <c r="A526" s="6">
        <v>2020</v>
      </c>
      <c r="B526" s="6">
        <v>2093</v>
      </c>
      <c r="C526" s="6" t="s">
        <v>176</v>
      </c>
      <c r="D526" s="6" t="s">
        <v>430</v>
      </c>
      <c r="E526" s="6" t="s">
        <v>123</v>
      </c>
      <c r="F526" s="6" t="s">
        <v>1768</v>
      </c>
      <c r="G526" s="6"/>
      <c r="H526" s="6" t="s">
        <v>676</v>
      </c>
      <c r="I526" s="6"/>
      <c r="J526" s="6" t="s">
        <v>1769</v>
      </c>
      <c r="K526" s="6"/>
      <c r="L526" s="6"/>
      <c r="M526" s="40"/>
      <c r="N526" s="6"/>
      <c r="O526" s="6"/>
      <c r="P526" s="8"/>
      <c r="Q526" s="8"/>
      <c r="R526" s="8"/>
      <c r="S526" s="6" t="s">
        <v>824</v>
      </c>
      <c r="T526" s="8"/>
      <c r="U526" s="8"/>
      <c r="V526" s="8"/>
      <c r="W526" s="20" t="s">
        <v>1746</v>
      </c>
      <c r="X526" s="20" t="s">
        <v>1770</v>
      </c>
      <c r="Y526" s="6"/>
      <c r="Z526" s="24" t="s">
        <v>47</v>
      </c>
      <c r="AA526" s="6">
        <v>2022</v>
      </c>
    </row>
    <row r="527" spans="1:27" ht="45" customHeight="1" x14ac:dyDescent="0.2">
      <c r="A527" s="6">
        <v>2021</v>
      </c>
      <c r="B527" s="6">
        <v>2092</v>
      </c>
      <c r="C527" s="6" t="s">
        <v>176</v>
      </c>
      <c r="D527" s="6" t="s">
        <v>430</v>
      </c>
      <c r="E527" s="6" t="s">
        <v>123</v>
      </c>
      <c r="F527" s="6" t="s">
        <v>1771</v>
      </c>
      <c r="G527" s="6"/>
      <c r="H527" s="6" t="s">
        <v>676</v>
      </c>
      <c r="I527" s="6"/>
      <c r="J527" s="6" t="s">
        <v>1769</v>
      </c>
      <c r="K527" s="6"/>
      <c r="L527" s="6"/>
      <c r="M527" s="40"/>
      <c r="N527" s="6"/>
      <c r="O527" s="6"/>
      <c r="P527" s="8"/>
      <c r="Q527" s="8"/>
      <c r="R527" s="8"/>
      <c r="S527" s="6" t="s">
        <v>824</v>
      </c>
      <c r="T527" s="8"/>
      <c r="U527" s="8"/>
      <c r="V527" s="8"/>
      <c r="W527" s="9" t="s">
        <v>1772</v>
      </c>
      <c r="X527" s="9" t="s">
        <v>1773</v>
      </c>
      <c r="Y527" s="6"/>
      <c r="Z527" s="6" t="s">
        <v>54</v>
      </c>
      <c r="AA527" s="6">
        <v>2022</v>
      </c>
    </row>
    <row r="528" spans="1:27" ht="45" customHeight="1" x14ac:dyDescent="0.2">
      <c r="A528" s="6">
        <v>2022</v>
      </c>
      <c r="B528" s="6">
        <v>2091</v>
      </c>
      <c r="C528" s="6" t="s">
        <v>176</v>
      </c>
      <c r="D528" s="6" t="s">
        <v>1774</v>
      </c>
      <c r="E528" s="6" t="s">
        <v>123</v>
      </c>
      <c r="F528" s="6" t="s">
        <v>1775</v>
      </c>
      <c r="G528" s="6"/>
      <c r="H528" s="6" t="s">
        <v>676</v>
      </c>
      <c r="I528" s="6"/>
      <c r="J528" s="6" t="s">
        <v>1776</v>
      </c>
      <c r="K528" s="6"/>
      <c r="L528" s="6"/>
      <c r="M528" s="40"/>
      <c r="N528" s="6"/>
      <c r="O528" s="6"/>
      <c r="P528" s="8"/>
      <c r="Q528" s="8"/>
      <c r="R528" s="8"/>
      <c r="S528" s="6" t="s">
        <v>824</v>
      </c>
      <c r="T528" s="8"/>
      <c r="U528" s="8"/>
      <c r="V528" s="8"/>
      <c r="W528" s="9" t="s">
        <v>1746</v>
      </c>
      <c r="X528" s="9" t="s">
        <v>1770</v>
      </c>
      <c r="Y528" s="6"/>
      <c r="Z528" s="6" t="s">
        <v>47</v>
      </c>
      <c r="AA528" s="6">
        <v>2022</v>
      </c>
    </row>
    <row r="529" spans="1:27" ht="45" customHeight="1" x14ac:dyDescent="0.2">
      <c r="A529" s="6">
        <v>2024</v>
      </c>
      <c r="B529" s="6">
        <v>2859</v>
      </c>
      <c r="C529" s="6" t="s">
        <v>245</v>
      </c>
      <c r="D529" s="6" t="s">
        <v>246</v>
      </c>
      <c r="E529" s="6" t="s">
        <v>50</v>
      </c>
      <c r="F529" s="6" t="s">
        <v>1777</v>
      </c>
      <c r="G529" s="6"/>
      <c r="H529" s="6" t="s">
        <v>676</v>
      </c>
      <c r="I529" s="6"/>
      <c r="J529" s="6"/>
      <c r="K529" s="6"/>
      <c r="L529" s="6"/>
      <c r="M529" s="40"/>
      <c r="N529" s="6"/>
      <c r="O529" s="6"/>
      <c r="P529" s="8"/>
      <c r="Q529" s="8"/>
      <c r="R529" s="8"/>
      <c r="S529" s="6" t="s">
        <v>824</v>
      </c>
      <c r="T529" s="8"/>
      <c r="U529" s="8"/>
      <c r="V529" s="8"/>
      <c r="W529" s="9" t="s">
        <v>1778</v>
      </c>
      <c r="X529" s="9" t="s">
        <v>1779</v>
      </c>
      <c r="Y529" s="6"/>
      <c r="Z529" s="6" t="s">
        <v>47</v>
      </c>
      <c r="AA529" s="6">
        <v>2022</v>
      </c>
    </row>
    <row r="530" spans="1:27" ht="45" customHeight="1" x14ac:dyDescent="0.2">
      <c r="A530" s="6">
        <v>2025</v>
      </c>
      <c r="B530" s="6">
        <v>2311</v>
      </c>
      <c r="C530" s="6" t="s">
        <v>245</v>
      </c>
      <c r="D530" s="6" t="s">
        <v>342</v>
      </c>
      <c r="E530" s="6" t="s">
        <v>1780</v>
      </c>
      <c r="F530" s="6" t="s">
        <v>1781</v>
      </c>
      <c r="G530" s="6"/>
      <c r="H530" s="6" t="s">
        <v>676</v>
      </c>
      <c r="I530" s="6"/>
      <c r="J530" s="6" t="s">
        <v>1782</v>
      </c>
      <c r="K530" s="6"/>
      <c r="L530" s="6"/>
      <c r="M530" s="40"/>
      <c r="N530" s="6"/>
      <c r="O530" s="6"/>
      <c r="P530" s="8"/>
      <c r="Q530" s="8"/>
      <c r="R530" s="8"/>
      <c r="S530" s="6" t="s">
        <v>824</v>
      </c>
      <c r="T530" s="8"/>
      <c r="U530" s="8"/>
      <c r="V530" s="8"/>
      <c r="W530" s="9" t="s">
        <v>1778</v>
      </c>
      <c r="X530" s="9" t="s">
        <v>1783</v>
      </c>
      <c r="Y530" s="6"/>
      <c r="Z530" s="6" t="s">
        <v>175</v>
      </c>
      <c r="AA530" s="6">
        <v>2022</v>
      </c>
    </row>
    <row r="531" spans="1:27" ht="45" customHeight="1" x14ac:dyDescent="0.2">
      <c r="A531" s="6">
        <v>2029</v>
      </c>
      <c r="B531" s="6"/>
      <c r="C531" s="6" t="s">
        <v>276</v>
      </c>
      <c r="D531" s="6"/>
      <c r="E531" s="6" t="s">
        <v>56</v>
      </c>
      <c r="F531" s="6" t="s">
        <v>1784</v>
      </c>
      <c r="G531" s="6"/>
      <c r="H531" s="6" t="s">
        <v>676</v>
      </c>
      <c r="I531" s="6"/>
      <c r="J531" s="6" t="s">
        <v>1785</v>
      </c>
      <c r="K531" s="6"/>
      <c r="L531" s="6"/>
      <c r="M531" s="40"/>
      <c r="N531" s="6"/>
      <c r="O531" s="6"/>
      <c r="P531" s="8"/>
      <c r="Q531" s="8"/>
      <c r="R531" s="8"/>
      <c r="S531" s="6" t="s">
        <v>824</v>
      </c>
      <c r="T531" s="8"/>
      <c r="U531" s="8"/>
      <c r="V531" s="8"/>
      <c r="W531" s="9" t="s">
        <v>1786</v>
      </c>
      <c r="X531" s="6"/>
      <c r="Y531" s="6"/>
      <c r="Z531" s="6" t="s">
        <v>47</v>
      </c>
      <c r="AA531" s="6">
        <v>2022</v>
      </c>
    </row>
    <row r="532" spans="1:27" ht="45" customHeight="1" x14ac:dyDescent="0.2">
      <c r="A532" s="6">
        <v>2032</v>
      </c>
      <c r="B532" s="6">
        <v>2006</v>
      </c>
      <c r="C532" s="6" t="s">
        <v>72</v>
      </c>
      <c r="D532" s="6" t="s">
        <v>1245</v>
      </c>
      <c r="E532" s="6" t="s">
        <v>84</v>
      </c>
      <c r="F532" s="6" t="s">
        <v>1787</v>
      </c>
      <c r="G532" s="6"/>
      <c r="H532" s="6" t="s">
        <v>676</v>
      </c>
      <c r="I532" s="6"/>
      <c r="J532" s="6" t="s">
        <v>1788</v>
      </c>
      <c r="K532" s="6"/>
      <c r="L532" s="6"/>
      <c r="M532" s="40"/>
      <c r="N532" s="6"/>
      <c r="O532" s="6"/>
      <c r="P532" s="8"/>
      <c r="Q532" s="8"/>
      <c r="R532" s="8"/>
      <c r="S532" s="6" t="s">
        <v>824</v>
      </c>
      <c r="T532" s="8"/>
      <c r="U532" s="8"/>
      <c r="V532" s="8"/>
      <c r="W532" s="20" t="s">
        <v>1778</v>
      </c>
      <c r="X532" s="20" t="s">
        <v>1789</v>
      </c>
      <c r="Y532" s="6"/>
      <c r="Z532" s="6" t="s">
        <v>54</v>
      </c>
      <c r="AA532" s="6">
        <v>2022</v>
      </c>
    </row>
    <row r="533" spans="1:27" ht="45" customHeight="1" x14ac:dyDescent="0.2">
      <c r="A533" s="6">
        <v>2034</v>
      </c>
      <c r="B533" s="6">
        <v>2321</v>
      </c>
      <c r="C533" s="6" t="s">
        <v>61</v>
      </c>
      <c r="D533" s="6" t="s">
        <v>441</v>
      </c>
      <c r="E533" s="6" t="s">
        <v>157</v>
      </c>
      <c r="F533" s="6" t="s">
        <v>1790</v>
      </c>
      <c r="G533" s="6"/>
      <c r="H533" s="6" t="s">
        <v>676</v>
      </c>
      <c r="I533" s="6"/>
      <c r="J533" s="16" t="s">
        <v>1791</v>
      </c>
      <c r="K533" s="6"/>
      <c r="L533" s="28" t="s">
        <v>65</v>
      </c>
      <c r="M533" s="44" t="s">
        <v>1792</v>
      </c>
      <c r="N533" s="28" t="s">
        <v>65</v>
      </c>
      <c r="O533" s="6"/>
      <c r="P533" s="8" t="s">
        <v>65</v>
      </c>
      <c r="Q533" s="8"/>
      <c r="R533" s="8"/>
      <c r="S533" s="9" t="s">
        <v>1793</v>
      </c>
      <c r="T533" s="8"/>
      <c r="U533" s="8"/>
      <c r="V533" s="8" t="s">
        <v>251</v>
      </c>
      <c r="W533" s="20" t="s">
        <v>1572</v>
      </c>
      <c r="X533" s="20" t="s">
        <v>1794</v>
      </c>
      <c r="Y533" s="6"/>
      <c r="Z533" s="6" t="s">
        <v>154</v>
      </c>
      <c r="AA533" s="6">
        <v>2022</v>
      </c>
    </row>
    <row r="534" spans="1:27" ht="45" customHeight="1" x14ac:dyDescent="0.2">
      <c r="A534" s="6">
        <v>2035</v>
      </c>
      <c r="B534" s="6">
        <v>2058</v>
      </c>
      <c r="C534" s="6" t="s">
        <v>1047</v>
      </c>
      <c r="D534" s="6" t="s">
        <v>462</v>
      </c>
      <c r="E534" s="6" t="s">
        <v>29</v>
      </c>
      <c r="F534" s="16" t="s">
        <v>1795</v>
      </c>
      <c r="G534" s="6"/>
      <c r="H534" s="6" t="s">
        <v>676</v>
      </c>
      <c r="I534" s="6"/>
      <c r="J534" s="16"/>
      <c r="K534" s="6"/>
      <c r="L534" s="28"/>
      <c r="M534" s="17"/>
      <c r="N534" s="28"/>
      <c r="O534" s="6"/>
      <c r="P534" s="8" t="s">
        <v>65</v>
      </c>
      <c r="Q534" s="8"/>
      <c r="R534" s="8"/>
      <c r="S534" s="6" t="s">
        <v>824</v>
      </c>
      <c r="T534" s="8"/>
      <c r="U534" s="8"/>
      <c r="V534" s="8" t="s">
        <v>251</v>
      </c>
      <c r="W534" s="9" t="s">
        <v>1796</v>
      </c>
      <c r="X534" s="9" t="s">
        <v>1797</v>
      </c>
      <c r="Y534" s="6"/>
      <c r="Z534" s="6" t="s">
        <v>154</v>
      </c>
      <c r="AA534" s="6">
        <v>2022</v>
      </c>
    </row>
    <row r="535" spans="1:27" ht="45" customHeight="1" x14ac:dyDescent="0.2">
      <c r="A535" s="6">
        <v>2036</v>
      </c>
      <c r="B535" s="6">
        <v>2085</v>
      </c>
      <c r="C535" s="6" t="s">
        <v>1047</v>
      </c>
      <c r="D535" s="6" t="s">
        <v>1798</v>
      </c>
      <c r="E535" s="6" t="s">
        <v>123</v>
      </c>
      <c r="F535" s="6" t="s">
        <v>1799</v>
      </c>
      <c r="G535" s="6"/>
      <c r="H535" s="6" t="s">
        <v>676</v>
      </c>
      <c r="I535" s="6"/>
      <c r="J535" s="6"/>
      <c r="K535" s="6"/>
      <c r="L535" s="6"/>
      <c r="M535" s="40"/>
      <c r="N535" s="6"/>
      <c r="O535" s="6"/>
      <c r="P535" s="8" t="s">
        <v>65</v>
      </c>
      <c r="Q535" s="8"/>
      <c r="R535" s="8"/>
      <c r="S535" s="6" t="s">
        <v>824</v>
      </c>
      <c r="T535" s="8"/>
      <c r="U535" s="8"/>
      <c r="V535" s="8" t="s">
        <v>251</v>
      </c>
      <c r="W535" s="9" t="s">
        <v>876</v>
      </c>
      <c r="X535" s="9" t="s">
        <v>1800</v>
      </c>
      <c r="Y535" s="6"/>
      <c r="Z535" s="6" t="s">
        <v>175</v>
      </c>
      <c r="AA535" s="6">
        <v>2022</v>
      </c>
    </row>
    <row r="536" spans="1:27" ht="45" customHeight="1" x14ac:dyDescent="0.2">
      <c r="A536" s="6">
        <v>2039</v>
      </c>
      <c r="B536" s="6">
        <v>1933</v>
      </c>
      <c r="C536" s="6" t="s">
        <v>176</v>
      </c>
      <c r="D536" s="6" t="s">
        <v>163</v>
      </c>
      <c r="E536" s="6" t="s">
        <v>56</v>
      </c>
      <c r="F536" s="6" t="s">
        <v>1801</v>
      </c>
      <c r="G536" s="6"/>
      <c r="H536" s="6" t="s">
        <v>676</v>
      </c>
      <c r="I536" s="6"/>
      <c r="J536" s="6" t="s">
        <v>1802</v>
      </c>
      <c r="K536" s="6"/>
      <c r="L536" s="6"/>
      <c r="M536" s="40"/>
      <c r="N536" s="6"/>
      <c r="O536" s="6"/>
      <c r="P536" s="8"/>
      <c r="Q536" s="8"/>
      <c r="R536" s="8"/>
      <c r="S536" s="6" t="s">
        <v>824</v>
      </c>
      <c r="T536" s="8"/>
      <c r="U536" s="8"/>
      <c r="V536" s="8"/>
      <c r="W536" s="9" t="s">
        <v>1803</v>
      </c>
      <c r="X536" s="9" t="s">
        <v>1649</v>
      </c>
      <c r="Y536" s="6"/>
      <c r="Z536" s="6" t="s">
        <v>47</v>
      </c>
      <c r="AA536" s="6">
        <v>2022</v>
      </c>
    </row>
    <row r="537" spans="1:27" ht="45" customHeight="1" x14ac:dyDescent="0.2">
      <c r="A537" s="6">
        <v>2043</v>
      </c>
      <c r="B537" s="6">
        <v>2565</v>
      </c>
      <c r="C537" s="6" t="s">
        <v>40</v>
      </c>
      <c r="D537" s="6" t="s">
        <v>330</v>
      </c>
      <c r="E537" s="6" t="s">
        <v>29</v>
      </c>
      <c r="F537" s="6" t="s">
        <v>1804</v>
      </c>
      <c r="G537" s="6"/>
      <c r="H537" s="6" t="s">
        <v>676</v>
      </c>
      <c r="I537" s="6"/>
      <c r="J537" s="16" t="s">
        <v>1805</v>
      </c>
      <c r="K537" s="6"/>
      <c r="L537" s="28"/>
      <c r="M537" s="17"/>
      <c r="N537" s="28"/>
      <c r="O537" s="6"/>
      <c r="P537" s="8" t="s">
        <v>65</v>
      </c>
      <c r="Q537" s="8"/>
      <c r="R537" s="8"/>
      <c r="S537" s="6" t="s">
        <v>824</v>
      </c>
      <c r="T537" s="8"/>
      <c r="U537" s="8"/>
      <c r="V537" s="8" t="s">
        <v>251</v>
      </c>
      <c r="W537" s="9" t="s">
        <v>1806</v>
      </c>
      <c r="X537" s="9" t="s">
        <v>455</v>
      </c>
      <c r="Y537" s="6" t="s">
        <v>456</v>
      </c>
      <c r="Z537" s="6" t="s">
        <v>154</v>
      </c>
      <c r="AA537" s="6">
        <v>2022</v>
      </c>
    </row>
    <row r="538" spans="1:27" ht="45" customHeight="1" x14ac:dyDescent="0.2">
      <c r="A538" s="6">
        <v>2052</v>
      </c>
      <c r="B538" s="6"/>
      <c r="C538" s="6" t="s">
        <v>117</v>
      </c>
      <c r="D538" s="6"/>
      <c r="E538" s="6" t="s">
        <v>84</v>
      </c>
      <c r="F538" s="6" t="s">
        <v>1807</v>
      </c>
      <c r="G538" s="6"/>
      <c r="H538" s="6" t="s">
        <v>676</v>
      </c>
      <c r="I538" s="6"/>
      <c r="J538" s="6" t="s">
        <v>1808</v>
      </c>
      <c r="K538" s="6"/>
      <c r="L538" s="6"/>
      <c r="M538" s="40"/>
      <c r="N538" s="6"/>
      <c r="O538" s="6"/>
      <c r="P538" s="8"/>
      <c r="Q538" s="8"/>
      <c r="R538" s="8"/>
      <c r="S538" s="6" t="s">
        <v>1628</v>
      </c>
      <c r="T538" s="8"/>
      <c r="U538" s="8"/>
      <c r="V538" s="8"/>
      <c r="W538" s="7" t="s">
        <v>167</v>
      </c>
      <c r="X538" s="6"/>
      <c r="Y538" s="6"/>
      <c r="Z538" s="6" t="s">
        <v>167</v>
      </c>
      <c r="AA538" s="6">
        <v>2022</v>
      </c>
    </row>
    <row r="539" spans="1:27" ht="45" customHeight="1" x14ac:dyDescent="0.2">
      <c r="A539" s="6">
        <v>2054</v>
      </c>
      <c r="B539" s="6">
        <v>1694</v>
      </c>
      <c r="C539" s="6" t="s">
        <v>117</v>
      </c>
      <c r="D539" s="6" t="s">
        <v>103</v>
      </c>
      <c r="E539" s="6" t="s">
        <v>50</v>
      </c>
      <c r="F539" s="16" t="s">
        <v>1809</v>
      </c>
      <c r="G539" s="6"/>
      <c r="H539" s="6" t="s">
        <v>676</v>
      </c>
      <c r="I539" s="6"/>
      <c r="J539" s="16"/>
      <c r="K539" s="6"/>
      <c r="L539" s="28"/>
      <c r="M539" s="17"/>
      <c r="N539" s="28"/>
      <c r="O539" s="6"/>
      <c r="P539" s="8"/>
      <c r="Q539" s="8"/>
      <c r="R539" s="8"/>
      <c r="S539" s="6" t="s">
        <v>824</v>
      </c>
      <c r="T539" s="8"/>
      <c r="U539" s="8"/>
      <c r="V539" s="8"/>
      <c r="W539" s="9" t="s">
        <v>1572</v>
      </c>
      <c r="X539" s="9" t="s">
        <v>1810</v>
      </c>
      <c r="Y539" s="6"/>
      <c r="Z539" s="6" t="s">
        <v>154</v>
      </c>
      <c r="AA539" s="6">
        <v>2022</v>
      </c>
    </row>
    <row r="540" spans="1:27" ht="45" customHeight="1" x14ac:dyDescent="0.2">
      <c r="A540" s="6">
        <v>2061</v>
      </c>
      <c r="B540" s="6">
        <v>1957</v>
      </c>
      <c r="C540" s="6" t="s">
        <v>440</v>
      </c>
      <c r="D540" s="6" t="s">
        <v>1245</v>
      </c>
      <c r="E540" s="6" t="s">
        <v>94</v>
      </c>
      <c r="F540" s="6" t="s">
        <v>1811</v>
      </c>
      <c r="G540" s="6"/>
      <c r="H540" s="6" t="s">
        <v>676</v>
      </c>
      <c r="I540" s="6"/>
      <c r="J540" s="16"/>
      <c r="K540" s="6"/>
      <c r="L540" s="28"/>
      <c r="M540" s="17"/>
      <c r="N540" s="28" t="s">
        <v>65</v>
      </c>
      <c r="O540" s="6"/>
      <c r="P540" s="8"/>
      <c r="Q540" s="8"/>
      <c r="R540" s="8"/>
      <c r="S540" s="6" t="s">
        <v>824</v>
      </c>
      <c r="T540" s="8"/>
      <c r="U540" s="8"/>
      <c r="V540" s="8"/>
      <c r="W540" s="9" t="s">
        <v>1812</v>
      </c>
      <c r="X540" s="9" t="s">
        <v>1812</v>
      </c>
      <c r="Y540" s="9" t="s">
        <v>1813</v>
      </c>
      <c r="Z540" s="6" t="s">
        <v>154</v>
      </c>
      <c r="AA540" s="6">
        <v>2022</v>
      </c>
    </row>
    <row r="541" spans="1:27" ht="45" customHeight="1" x14ac:dyDescent="0.2">
      <c r="A541" s="6">
        <v>2064</v>
      </c>
      <c r="B541" s="6">
        <v>2489</v>
      </c>
      <c r="C541" s="6" t="s">
        <v>224</v>
      </c>
      <c r="D541" s="6" t="s">
        <v>228</v>
      </c>
      <c r="E541" s="6" t="s">
        <v>123</v>
      </c>
      <c r="F541" s="6" t="s">
        <v>1814</v>
      </c>
      <c r="G541" s="6"/>
      <c r="H541" s="6" t="s">
        <v>676</v>
      </c>
      <c r="I541" s="6"/>
      <c r="J541" s="6" t="s">
        <v>1815</v>
      </c>
      <c r="K541" s="6"/>
      <c r="L541" s="6"/>
      <c r="M541" s="40"/>
      <c r="N541" s="6"/>
      <c r="O541" s="6"/>
      <c r="P541" s="8"/>
      <c r="Q541" s="8"/>
      <c r="R541" s="8"/>
      <c r="S541" s="9" t="s">
        <v>1816</v>
      </c>
      <c r="T541" s="8"/>
      <c r="U541" s="8" t="s">
        <v>67</v>
      </c>
      <c r="V541" s="8"/>
      <c r="W541" s="9" t="s">
        <v>1817</v>
      </c>
      <c r="X541" s="9" t="s">
        <v>1818</v>
      </c>
      <c r="Y541" s="6"/>
      <c r="Z541" s="6" t="s">
        <v>175</v>
      </c>
      <c r="AA541" s="6">
        <v>2022</v>
      </c>
    </row>
    <row r="542" spans="1:27" ht="45" customHeight="1" x14ac:dyDescent="0.2">
      <c r="A542" s="6">
        <v>2067</v>
      </c>
      <c r="B542" s="6">
        <v>2817</v>
      </c>
      <c r="C542" s="6" t="s">
        <v>224</v>
      </c>
      <c r="D542" s="6" t="s">
        <v>1819</v>
      </c>
      <c r="E542" s="6" t="s">
        <v>110</v>
      </c>
      <c r="F542" s="6" t="s">
        <v>1820</v>
      </c>
      <c r="G542" s="6"/>
      <c r="H542" s="6" t="s">
        <v>676</v>
      </c>
      <c r="I542" s="6"/>
      <c r="J542" s="6" t="s">
        <v>1821</v>
      </c>
      <c r="K542" s="6"/>
      <c r="L542" s="6"/>
      <c r="M542" s="40"/>
      <c r="N542" s="6"/>
      <c r="O542" s="6"/>
      <c r="P542" s="8"/>
      <c r="Q542" s="8"/>
      <c r="R542" s="8"/>
      <c r="S542" s="6" t="s">
        <v>824</v>
      </c>
      <c r="T542" s="8"/>
      <c r="U542" s="8"/>
      <c r="V542" s="8"/>
      <c r="W542" s="9" t="s">
        <v>1285</v>
      </c>
      <c r="X542" s="9" t="s">
        <v>1078</v>
      </c>
      <c r="Y542" s="6"/>
      <c r="Z542" s="6" t="s">
        <v>54</v>
      </c>
      <c r="AA542" s="6">
        <v>2022</v>
      </c>
    </row>
    <row r="543" spans="1:27" ht="45" customHeight="1" x14ac:dyDescent="0.2">
      <c r="A543" s="6">
        <v>2068</v>
      </c>
      <c r="B543" s="6">
        <v>2066</v>
      </c>
      <c r="C543" s="6" t="s">
        <v>224</v>
      </c>
      <c r="D543" s="6" t="s">
        <v>228</v>
      </c>
      <c r="E543" s="6" t="s">
        <v>110</v>
      </c>
      <c r="F543" s="6" t="s">
        <v>1822</v>
      </c>
      <c r="G543" s="6"/>
      <c r="H543" s="6" t="s">
        <v>676</v>
      </c>
      <c r="I543" s="6"/>
      <c r="J543" s="6"/>
      <c r="K543" s="6"/>
      <c r="L543" s="6"/>
      <c r="M543" s="40"/>
      <c r="N543" s="6"/>
      <c r="O543" s="6"/>
      <c r="P543" s="8"/>
      <c r="Q543" s="8"/>
      <c r="R543" s="8"/>
      <c r="S543" s="6" t="s">
        <v>824</v>
      </c>
      <c r="T543" s="8"/>
      <c r="U543" s="8"/>
      <c r="V543" s="8"/>
      <c r="W543" s="9" t="s">
        <v>1803</v>
      </c>
      <c r="X543" s="9" t="s">
        <v>1823</v>
      </c>
      <c r="Y543" s="6"/>
      <c r="Z543" s="6" t="s">
        <v>47</v>
      </c>
      <c r="AA543" s="6">
        <v>2022</v>
      </c>
    </row>
    <row r="544" spans="1:27" ht="45" customHeight="1" x14ac:dyDescent="0.2">
      <c r="A544" s="6">
        <v>2069</v>
      </c>
      <c r="B544" s="6">
        <v>2402</v>
      </c>
      <c r="C544" s="6" t="s">
        <v>224</v>
      </c>
      <c r="D544" s="6" t="s">
        <v>41</v>
      </c>
      <c r="E544" s="6" t="s">
        <v>56</v>
      </c>
      <c r="F544" s="6" t="s">
        <v>1824</v>
      </c>
      <c r="G544" s="6"/>
      <c r="H544" s="6" t="s">
        <v>676</v>
      </c>
      <c r="I544" s="6"/>
      <c r="J544" s="6" t="s">
        <v>1825</v>
      </c>
      <c r="K544" s="6"/>
      <c r="L544" s="6"/>
      <c r="M544" s="40"/>
      <c r="N544" s="6"/>
      <c r="O544" s="6"/>
      <c r="P544" s="8"/>
      <c r="Q544" s="8"/>
      <c r="R544" s="8"/>
      <c r="S544" s="9" t="s">
        <v>1826</v>
      </c>
      <c r="T544" s="8" t="s">
        <v>67</v>
      </c>
      <c r="U544" s="8"/>
      <c r="V544" s="8"/>
      <c r="W544" s="20" t="s">
        <v>1827</v>
      </c>
      <c r="X544" s="20" t="s">
        <v>1321</v>
      </c>
      <c r="Y544" s="6"/>
      <c r="Z544" s="6" t="s">
        <v>54</v>
      </c>
      <c r="AA544" s="6">
        <v>2022</v>
      </c>
    </row>
    <row r="545" spans="1:27" ht="45" customHeight="1" x14ac:dyDescent="0.2">
      <c r="A545" s="6">
        <v>2070</v>
      </c>
      <c r="B545" s="6">
        <v>2424</v>
      </c>
      <c r="C545" s="6" t="s">
        <v>224</v>
      </c>
      <c r="D545" s="6" t="s">
        <v>805</v>
      </c>
      <c r="E545" s="6" t="s">
        <v>84</v>
      </c>
      <c r="F545" s="16" t="s">
        <v>1828</v>
      </c>
      <c r="G545" s="6"/>
      <c r="H545" s="6" t="s">
        <v>676</v>
      </c>
      <c r="I545" s="6"/>
      <c r="J545" s="16" t="s">
        <v>1829</v>
      </c>
      <c r="K545" s="6"/>
      <c r="L545" s="28"/>
      <c r="M545" s="17"/>
      <c r="N545" s="28"/>
      <c r="O545" s="6"/>
      <c r="P545" s="8"/>
      <c r="Q545" s="8"/>
      <c r="R545" s="8"/>
      <c r="S545" s="6" t="s">
        <v>824</v>
      </c>
      <c r="T545" s="8"/>
      <c r="U545" s="8"/>
      <c r="V545" s="8"/>
      <c r="W545" s="7" t="s">
        <v>154</v>
      </c>
      <c r="X545" s="6" t="s">
        <v>154</v>
      </c>
      <c r="Y545" s="6"/>
      <c r="Z545" s="6" t="s">
        <v>154</v>
      </c>
      <c r="AA545" s="6">
        <v>2022</v>
      </c>
    </row>
    <row r="546" spans="1:27" ht="45" customHeight="1" x14ac:dyDescent="0.2">
      <c r="A546" s="6">
        <v>2076</v>
      </c>
      <c r="B546" s="6">
        <v>2012</v>
      </c>
      <c r="C546" s="6" t="s">
        <v>155</v>
      </c>
      <c r="D546" s="6" t="s">
        <v>183</v>
      </c>
      <c r="E546" s="6" t="s">
        <v>56</v>
      </c>
      <c r="F546" s="6" t="s">
        <v>1830</v>
      </c>
      <c r="G546" s="6"/>
      <c r="H546" s="6" t="s">
        <v>74</v>
      </c>
      <c r="I546" s="6" t="s">
        <v>1711</v>
      </c>
      <c r="J546" s="6"/>
      <c r="K546" s="6"/>
      <c r="L546" s="28" t="s">
        <v>65</v>
      </c>
      <c r="M546" s="40" t="s">
        <v>1831</v>
      </c>
      <c r="N546" s="28" t="s">
        <v>65</v>
      </c>
      <c r="O546" s="6"/>
      <c r="P546" s="8"/>
      <c r="Q546" s="8"/>
      <c r="R546" s="8"/>
      <c r="S546" s="9" t="s">
        <v>1832</v>
      </c>
      <c r="T546" s="8"/>
      <c r="U546" s="8"/>
      <c r="V546" s="8"/>
      <c r="W546" s="7" t="s">
        <v>54</v>
      </c>
      <c r="X546" s="6" t="s">
        <v>54</v>
      </c>
      <c r="Y546" s="6"/>
      <c r="Z546" s="6" t="s">
        <v>54</v>
      </c>
      <c r="AA546" s="6">
        <v>2022</v>
      </c>
    </row>
    <row r="547" spans="1:27" ht="45" customHeight="1" x14ac:dyDescent="0.2">
      <c r="A547" s="6">
        <v>149</v>
      </c>
      <c r="B547" s="6">
        <v>170</v>
      </c>
      <c r="C547" s="6" t="s">
        <v>155</v>
      </c>
      <c r="D547" s="6" t="s">
        <v>62</v>
      </c>
      <c r="E547" s="6" t="s">
        <v>157</v>
      </c>
      <c r="F547" s="15" t="s">
        <v>1833</v>
      </c>
      <c r="G547" s="6"/>
      <c r="H547" s="6" t="s">
        <v>74</v>
      </c>
      <c r="I547" s="6" t="s">
        <v>1211</v>
      </c>
      <c r="J547" s="16" t="s">
        <v>1834</v>
      </c>
      <c r="K547" s="6"/>
      <c r="L547" s="8" t="s">
        <v>65</v>
      </c>
      <c r="M547" s="17" t="s">
        <v>1835</v>
      </c>
      <c r="N547" s="8" t="s">
        <v>65</v>
      </c>
      <c r="O547" s="8"/>
      <c r="P547" s="8" t="s">
        <v>65</v>
      </c>
      <c r="Q547" s="8"/>
      <c r="R547" s="8"/>
      <c r="S547" s="10" t="s">
        <v>160</v>
      </c>
      <c r="T547" s="8"/>
      <c r="U547" s="8"/>
      <c r="V547" s="8" t="s">
        <v>1158</v>
      </c>
      <c r="W547" s="12" t="s">
        <v>154</v>
      </c>
      <c r="X547" s="10" t="s">
        <v>154</v>
      </c>
      <c r="Y547" s="6"/>
      <c r="Z547" s="6" t="s">
        <v>154</v>
      </c>
      <c r="AA547" s="6" t="s">
        <v>39</v>
      </c>
    </row>
    <row r="548" spans="1:27" ht="45" customHeight="1" x14ac:dyDescent="0.2">
      <c r="A548" s="6">
        <v>2078</v>
      </c>
      <c r="B548" s="6">
        <v>2030</v>
      </c>
      <c r="C548" s="6" t="s">
        <v>48</v>
      </c>
      <c r="D548" s="6" t="s">
        <v>1313</v>
      </c>
      <c r="E548" s="6" t="s">
        <v>56</v>
      </c>
      <c r="F548" s="6" t="s">
        <v>1836</v>
      </c>
      <c r="G548" s="6"/>
      <c r="H548" s="6" t="s">
        <v>676</v>
      </c>
      <c r="I548" s="6"/>
      <c r="J548" s="16"/>
      <c r="K548" s="6"/>
      <c r="L548" s="28"/>
      <c r="M548" s="17"/>
      <c r="N548" s="28"/>
      <c r="O548" s="6"/>
      <c r="P548" s="8" t="s">
        <v>65</v>
      </c>
      <c r="Q548" s="8"/>
      <c r="R548" s="8"/>
      <c r="S548" s="6" t="s">
        <v>824</v>
      </c>
      <c r="T548" s="8"/>
      <c r="U548" s="8"/>
      <c r="V548" s="8" t="s">
        <v>251</v>
      </c>
      <c r="W548" s="26" t="s">
        <v>154</v>
      </c>
      <c r="X548" s="24" t="s">
        <v>154</v>
      </c>
      <c r="Y548" s="6"/>
      <c r="Z548" s="6" t="s">
        <v>154</v>
      </c>
      <c r="AA548" s="6">
        <v>2022</v>
      </c>
    </row>
    <row r="549" spans="1:27" ht="45" customHeight="1" x14ac:dyDescent="0.2">
      <c r="A549" s="6">
        <v>2079</v>
      </c>
      <c r="B549" s="6">
        <v>2190</v>
      </c>
      <c r="C549" s="6" t="s">
        <v>48</v>
      </c>
      <c r="D549" s="6" t="s">
        <v>1837</v>
      </c>
      <c r="E549" s="6" t="s">
        <v>89</v>
      </c>
      <c r="F549" s="6" t="s">
        <v>1838</v>
      </c>
      <c r="G549" s="6"/>
      <c r="H549" s="6" t="s">
        <v>676</v>
      </c>
      <c r="I549" s="6"/>
      <c r="J549" s="6" t="s">
        <v>1411</v>
      </c>
      <c r="K549" s="6"/>
      <c r="L549" s="6"/>
      <c r="M549" s="40"/>
      <c r="N549" s="6"/>
      <c r="O549" s="6"/>
      <c r="P549" s="8"/>
      <c r="Q549" s="8"/>
      <c r="R549" s="8"/>
      <c r="S549" s="6" t="s">
        <v>824</v>
      </c>
      <c r="T549" s="8"/>
      <c r="U549" s="8"/>
      <c r="V549" s="8"/>
      <c r="W549" s="20" t="s">
        <v>1839</v>
      </c>
      <c r="X549" s="20" t="s">
        <v>1610</v>
      </c>
      <c r="Y549" s="6"/>
      <c r="Z549" s="6" t="s">
        <v>47</v>
      </c>
      <c r="AA549" s="6">
        <v>2022</v>
      </c>
    </row>
    <row r="550" spans="1:27" ht="45" customHeight="1" x14ac:dyDescent="0.2">
      <c r="A550" s="6">
        <v>2080</v>
      </c>
      <c r="B550" s="6">
        <v>2065</v>
      </c>
      <c r="C550" s="6" t="s">
        <v>48</v>
      </c>
      <c r="D550" s="6" t="s">
        <v>187</v>
      </c>
      <c r="E550" s="6" t="s">
        <v>89</v>
      </c>
      <c r="F550" s="6" t="s">
        <v>1840</v>
      </c>
      <c r="G550" s="6"/>
      <c r="H550" s="6" t="s">
        <v>676</v>
      </c>
      <c r="I550" s="6"/>
      <c r="J550" s="6" t="s">
        <v>1411</v>
      </c>
      <c r="K550" s="6"/>
      <c r="L550" s="6"/>
      <c r="M550" s="40"/>
      <c r="N550" s="6"/>
      <c r="O550" s="24"/>
      <c r="P550" s="8"/>
      <c r="Q550" s="8"/>
      <c r="R550" s="8"/>
      <c r="S550" s="6" t="s">
        <v>824</v>
      </c>
      <c r="T550" s="8"/>
      <c r="U550" s="8"/>
      <c r="V550" s="8"/>
      <c r="W550" s="20" t="s">
        <v>1839</v>
      </c>
      <c r="X550" s="20" t="s">
        <v>1770</v>
      </c>
      <c r="Y550" s="6"/>
      <c r="Z550" s="6" t="s">
        <v>47</v>
      </c>
      <c r="AA550" s="6">
        <v>2022</v>
      </c>
    </row>
    <row r="551" spans="1:27" ht="45" customHeight="1" x14ac:dyDescent="0.2">
      <c r="A551" s="6">
        <v>2083</v>
      </c>
      <c r="B551" s="6">
        <v>2041</v>
      </c>
      <c r="C551" s="6" t="s">
        <v>48</v>
      </c>
      <c r="D551" s="6" t="s">
        <v>657</v>
      </c>
      <c r="E551" s="6" t="s">
        <v>137</v>
      </c>
      <c r="F551" s="16" t="s">
        <v>1841</v>
      </c>
      <c r="G551" s="6"/>
      <c r="H551" s="6" t="s">
        <v>676</v>
      </c>
      <c r="I551" s="6"/>
      <c r="J551" s="16"/>
      <c r="K551" s="6"/>
      <c r="L551" s="28"/>
      <c r="M551" s="17"/>
      <c r="N551" s="28"/>
      <c r="O551" s="6"/>
      <c r="P551" s="8" t="s">
        <v>65</v>
      </c>
      <c r="Q551" s="8"/>
      <c r="R551" s="8"/>
      <c r="S551" s="6" t="s">
        <v>824</v>
      </c>
      <c r="T551" s="8"/>
      <c r="U551" s="8"/>
      <c r="V551" s="8" t="s">
        <v>251</v>
      </c>
      <c r="W551" s="20" t="s">
        <v>1842</v>
      </c>
      <c r="X551" s="20" t="s">
        <v>1843</v>
      </c>
      <c r="Y551" s="6"/>
      <c r="Z551" s="6" t="s">
        <v>154</v>
      </c>
      <c r="AA551" s="6">
        <v>2022</v>
      </c>
    </row>
    <row r="552" spans="1:27" ht="45" customHeight="1" x14ac:dyDescent="0.2">
      <c r="A552" s="6">
        <v>2084</v>
      </c>
      <c r="B552" s="6">
        <v>2476</v>
      </c>
      <c r="C552" s="6" t="s">
        <v>48</v>
      </c>
      <c r="D552" s="6" t="s">
        <v>1837</v>
      </c>
      <c r="E552" s="6" t="s">
        <v>110</v>
      </c>
      <c r="F552" s="6" t="s">
        <v>1844</v>
      </c>
      <c r="G552" s="6"/>
      <c r="H552" s="6" t="s">
        <v>676</v>
      </c>
      <c r="I552" s="6"/>
      <c r="J552" s="6" t="s">
        <v>1562</v>
      </c>
      <c r="K552" s="6"/>
      <c r="L552" s="6"/>
      <c r="M552" s="40"/>
      <c r="N552" s="6"/>
      <c r="O552" s="6"/>
      <c r="P552" s="8"/>
      <c r="Q552" s="8"/>
      <c r="R552" s="8"/>
      <c r="S552" s="6" t="s">
        <v>824</v>
      </c>
      <c r="T552" s="8"/>
      <c r="U552" s="8"/>
      <c r="V552" s="8"/>
      <c r="W552" s="9" t="s">
        <v>1845</v>
      </c>
      <c r="X552" s="9" t="s">
        <v>1610</v>
      </c>
      <c r="Y552" s="6"/>
      <c r="Z552" s="6" t="s">
        <v>47</v>
      </c>
      <c r="AA552" s="6">
        <v>2022</v>
      </c>
    </row>
    <row r="553" spans="1:27" ht="45" customHeight="1" x14ac:dyDescent="0.2">
      <c r="A553" s="6">
        <v>2085</v>
      </c>
      <c r="B553" s="6">
        <v>2247</v>
      </c>
      <c r="C553" s="6" t="s">
        <v>282</v>
      </c>
      <c r="D553" s="6" t="s">
        <v>585</v>
      </c>
      <c r="E553" s="6" t="s">
        <v>84</v>
      </c>
      <c r="F553" s="6" t="s">
        <v>1846</v>
      </c>
      <c r="G553" s="6"/>
      <c r="H553" s="6" t="s">
        <v>676</v>
      </c>
      <c r="I553" s="6"/>
      <c r="J553" s="6"/>
      <c r="K553" s="6"/>
      <c r="L553" s="6"/>
      <c r="M553" s="40"/>
      <c r="N553" s="6"/>
      <c r="O553" s="6"/>
      <c r="P553" s="8" t="s">
        <v>65</v>
      </c>
      <c r="Q553" s="8"/>
      <c r="R553" s="8"/>
      <c r="S553" s="9" t="s">
        <v>1847</v>
      </c>
      <c r="T553" s="8"/>
      <c r="U553" s="8" t="s">
        <v>67</v>
      </c>
      <c r="V553" s="8" t="s">
        <v>251</v>
      </c>
      <c r="W553" s="20" t="s">
        <v>1848</v>
      </c>
      <c r="X553" s="20" t="s">
        <v>1849</v>
      </c>
      <c r="Y553" s="6"/>
      <c r="Z553" s="6" t="s">
        <v>175</v>
      </c>
      <c r="AA553" s="6">
        <v>2022</v>
      </c>
    </row>
    <row r="554" spans="1:27" ht="45" customHeight="1" x14ac:dyDescent="0.2">
      <c r="A554" s="6">
        <v>2086</v>
      </c>
      <c r="B554" s="6">
        <v>2196</v>
      </c>
      <c r="C554" s="6" t="s">
        <v>282</v>
      </c>
      <c r="D554" s="6" t="s">
        <v>1313</v>
      </c>
      <c r="E554" s="6" t="s">
        <v>56</v>
      </c>
      <c r="F554" s="16" t="s">
        <v>1850</v>
      </c>
      <c r="G554" s="6"/>
      <c r="H554" s="6" t="s">
        <v>676</v>
      </c>
      <c r="I554" s="6"/>
      <c r="J554" s="16"/>
      <c r="K554" s="6"/>
      <c r="L554" s="28"/>
      <c r="M554" s="17"/>
      <c r="N554" s="28"/>
      <c r="O554" s="6"/>
      <c r="P554" s="8" t="s">
        <v>65</v>
      </c>
      <c r="Q554" s="8"/>
      <c r="R554" s="8"/>
      <c r="S554" s="6" t="s">
        <v>824</v>
      </c>
      <c r="T554" s="8"/>
      <c r="U554" s="8"/>
      <c r="V554" s="8" t="s">
        <v>251</v>
      </c>
      <c r="W554" s="9" t="s">
        <v>1851</v>
      </c>
      <c r="X554" s="9" t="s">
        <v>1851</v>
      </c>
      <c r="Y554" s="6"/>
      <c r="Z554" s="6" t="s">
        <v>154</v>
      </c>
      <c r="AA554" s="6">
        <v>2022</v>
      </c>
    </row>
    <row r="555" spans="1:27" ht="45" customHeight="1" x14ac:dyDescent="0.2">
      <c r="A555" s="6">
        <v>2087</v>
      </c>
      <c r="B555" s="6">
        <v>2009</v>
      </c>
      <c r="C555" s="6" t="s">
        <v>282</v>
      </c>
      <c r="D555" s="6" t="s">
        <v>1245</v>
      </c>
      <c r="E555" s="6" t="s">
        <v>84</v>
      </c>
      <c r="F555" s="6" t="s">
        <v>1852</v>
      </c>
      <c r="G555" s="6"/>
      <c r="H555" s="6" t="s">
        <v>676</v>
      </c>
      <c r="I555" s="6"/>
      <c r="J555" s="16"/>
      <c r="K555" s="6"/>
      <c r="L555" s="28"/>
      <c r="M555" s="17"/>
      <c r="N555" s="28"/>
      <c r="O555" s="6"/>
      <c r="P555" s="8" t="s">
        <v>65</v>
      </c>
      <c r="Q555" s="8"/>
      <c r="R555" s="8"/>
      <c r="S555" s="9" t="s">
        <v>1853</v>
      </c>
      <c r="T555" s="8"/>
      <c r="U555" s="8"/>
      <c r="V555" s="8" t="s">
        <v>251</v>
      </c>
      <c r="W555" s="20" t="s">
        <v>1854</v>
      </c>
      <c r="X555" s="20" t="s">
        <v>1854</v>
      </c>
      <c r="Y555" s="6" t="s">
        <v>456</v>
      </c>
      <c r="Z555" s="6" t="s">
        <v>154</v>
      </c>
      <c r="AA555" s="6">
        <v>2022</v>
      </c>
    </row>
    <row r="556" spans="1:27" ht="45" customHeight="1" x14ac:dyDescent="0.2">
      <c r="A556" s="6">
        <v>160</v>
      </c>
      <c r="B556" s="6">
        <v>192</v>
      </c>
      <c r="C556" s="6" t="s">
        <v>155</v>
      </c>
      <c r="D556" s="6" t="s">
        <v>156</v>
      </c>
      <c r="E556" s="6" t="s">
        <v>56</v>
      </c>
      <c r="F556" s="15" t="s">
        <v>1855</v>
      </c>
      <c r="G556" s="6"/>
      <c r="H556" s="6" t="s">
        <v>74</v>
      </c>
      <c r="I556" s="6"/>
      <c r="J556" s="16"/>
      <c r="K556" s="6"/>
      <c r="L556" s="8" t="s">
        <v>65</v>
      </c>
      <c r="M556" s="17" t="s">
        <v>1856</v>
      </c>
      <c r="N556" s="8" t="s">
        <v>65</v>
      </c>
      <c r="O556" s="8"/>
      <c r="P556" s="8" t="s">
        <v>65</v>
      </c>
      <c r="Q556" s="8"/>
      <c r="R556" s="8"/>
      <c r="S556" s="9" t="s">
        <v>1857</v>
      </c>
      <c r="T556" s="8"/>
      <c r="U556" s="8"/>
      <c r="V556" s="8" t="s">
        <v>1158</v>
      </c>
      <c r="W556" s="9" t="s">
        <v>1858</v>
      </c>
      <c r="X556" s="9" t="s">
        <v>154</v>
      </c>
      <c r="Y556" s="6"/>
      <c r="Z556" s="6" t="s">
        <v>154</v>
      </c>
      <c r="AA556" s="6" t="s">
        <v>39</v>
      </c>
    </row>
    <row r="557" spans="1:27" ht="45" customHeight="1" x14ac:dyDescent="0.2">
      <c r="A557" s="6">
        <v>2096</v>
      </c>
      <c r="B557" s="6">
        <v>2199</v>
      </c>
      <c r="C557" s="6" t="s">
        <v>316</v>
      </c>
      <c r="D557" s="6" t="s">
        <v>1313</v>
      </c>
      <c r="E557" s="6" t="s">
        <v>29</v>
      </c>
      <c r="F557" s="6" t="s">
        <v>1859</v>
      </c>
      <c r="G557" s="6"/>
      <c r="H557" s="6" t="s">
        <v>676</v>
      </c>
      <c r="I557" s="6"/>
      <c r="J557" s="6" t="s">
        <v>1860</v>
      </c>
      <c r="K557" s="6"/>
      <c r="L557" s="6"/>
      <c r="M557" s="40"/>
      <c r="N557" s="6"/>
      <c r="O557" s="6"/>
      <c r="P557" s="8"/>
      <c r="Q557" s="8"/>
      <c r="R557" s="8"/>
      <c r="S557" s="6" t="s">
        <v>824</v>
      </c>
      <c r="T557" s="8"/>
      <c r="U557" s="8"/>
      <c r="V557" s="8"/>
      <c r="W557" s="9" t="s">
        <v>1861</v>
      </c>
      <c r="X557" s="9" t="s">
        <v>1862</v>
      </c>
      <c r="Y557" s="6"/>
      <c r="Z557" s="6" t="s">
        <v>47</v>
      </c>
      <c r="AA557" s="6">
        <v>2022</v>
      </c>
    </row>
    <row r="558" spans="1:27" ht="45" customHeight="1" x14ac:dyDescent="0.2">
      <c r="A558" s="6">
        <v>2099</v>
      </c>
      <c r="B558" s="6">
        <v>1935</v>
      </c>
      <c r="C558" s="6" t="s">
        <v>316</v>
      </c>
      <c r="D558" s="6" t="s">
        <v>348</v>
      </c>
      <c r="E558" s="6" t="s">
        <v>123</v>
      </c>
      <c r="F558" s="16" t="s">
        <v>1863</v>
      </c>
      <c r="G558" s="6"/>
      <c r="H558" s="6" t="s">
        <v>676</v>
      </c>
      <c r="I558" s="6"/>
      <c r="J558" s="16"/>
      <c r="K558" s="6"/>
      <c r="L558" s="28"/>
      <c r="M558" s="17"/>
      <c r="N558" s="28"/>
      <c r="O558" s="6"/>
      <c r="P558" s="8"/>
      <c r="Q558" s="8"/>
      <c r="R558" s="8"/>
      <c r="S558" s="6" t="s">
        <v>824</v>
      </c>
      <c r="T558" s="8"/>
      <c r="U558" s="8"/>
      <c r="V558" s="8"/>
      <c r="W558" s="26" t="s">
        <v>154</v>
      </c>
      <c r="X558" s="24" t="s">
        <v>154</v>
      </c>
      <c r="Y558" s="6"/>
      <c r="Z558" s="6" t="s">
        <v>154</v>
      </c>
      <c r="AA558" s="6">
        <v>2022</v>
      </c>
    </row>
    <row r="559" spans="1:27" ht="45" customHeight="1" x14ac:dyDescent="0.2">
      <c r="A559" s="6">
        <v>2100</v>
      </c>
      <c r="B559" s="6">
        <v>1687</v>
      </c>
      <c r="C559" s="6" t="s">
        <v>316</v>
      </c>
      <c r="D559" s="6" t="s">
        <v>348</v>
      </c>
      <c r="E559" s="6" t="s">
        <v>123</v>
      </c>
      <c r="F559" s="16" t="s">
        <v>1864</v>
      </c>
      <c r="G559" s="6"/>
      <c r="H559" s="6" t="s">
        <v>676</v>
      </c>
      <c r="I559" s="6"/>
      <c r="J559" s="16" t="s">
        <v>1865</v>
      </c>
      <c r="K559" s="6"/>
      <c r="L559" s="28"/>
      <c r="M559" s="17"/>
      <c r="N559" s="28"/>
      <c r="O559" s="6"/>
      <c r="P559" s="8"/>
      <c r="Q559" s="8"/>
      <c r="R559" s="8"/>
      <c r="S559" s="6" t="s">
        <v>824</v>
      </c>
      <c r="T559" s="8"/>
      <c r="U559" s="8"/>
      <c r="V559" s="8"/>
      <c r="W559" s="7" t="s">
        <v>154</v>
      </c>
      <c r="X559" s="6" t="s">
        <v>154</v>
      </c>
      <c r="Y559" s="6"/>
      <c r="Z559" s="6" t="s">
        <v>154</v>
      </c>
      <c r="AA559" s="6">
        <v>2022</v>
      </c>
    </row>
    <row r="560" spans="1:27" ht="45" customHeight="1" x14ac:dyDescent="0.2">
      <c r="A560" s="6">
        <v>2101</v>
      </c>
      <c r="B560" s="6">
        <v>1934</v>
      </c>
      <c r="C560" s="6" t="s">
        <v>316</v>
      </c>
      <c r="D560" s="6" t="s">
        <v>348</v>
      </c>
      <c r="E560" s="6" t="s">
        <v>84</v>
      </c>
      <c r="F560" s="6" t="s">
        <v>1866</v>
      </c>
      <c r="G560" s="6"/>
      <c r="H560" s="6" t="s">
        <v>676</v>
      </c>
      <c r="I560" s="6"/>
      <c r="J560" s="6" t="s">
        <v>1867</v>
      </c>
      <c r="K560" s="6"/>
      <c r="L560" s="6"/>
      <c r="M560" s="40"/>
      <c r="N560" s="6"/>
      <c r="O560" s="6"/>
      <c r="P560" s="8"/>
      <c r="Q560" s="8"/>
      <c r="R560" s="8"/>
      <c r="S560" s="9" t="s">
        <v>1868</v>
      </c>
      <c r="T560" s="8"/>
      <c r="U560" s="8" t="s">
        <v>67</v>
      </c>
      <c r="V560" s="8"/>
      <c r="W560" s="20" t="s">
        <v>752</v>
      </c>
      <c r="X560" s="20" t="s">
        <v>1869</v>
      </c>
      <c r="Y560" s="6"/>
      <c r="Z560" s="6" t="s">
        <v>54</v>
      </c>
      <c r="AA560" s="6">
        <v>2022</v>
      </c>
    </row>
    <row r="561" spans="1:27" ht="45" customHeight="1" x14ac:dyDescent="0.2">
      <c r="A561" s="6">
        <v>2104</v>
      </c>
      <c r="B561" s="6">
        <v>2210</v>
      </c>
      <c r="C561" s="6" t="s">
        <v>48</v>
      </c>
      <c r="D561" s="6" t="s">
        <v>49</v>
      </c>
      <c r="E561" s="6" t="s">
        <v>89</v>
      </c>
      <c r="F561" s="6" t="s">
        <v>1870</v>
      </c>
      <c r="G561" s="6"/>
      <c r="H561" s="6" t="s">
        <v>676</v>
      </c>
      <c r="I561" s="6"/>
      <c r="J561" s="6"/>
      <c r="K561" s="6"/>
      <c r="L561" s="6"/>
      <c r="M561" s="40"/>
      <c r="N561" s="6"/>
      <c r="O561" s="6"/>
      <c r="P561" s="8"/>
      <c r="Q561" s="8"/>
      <c r="R561" s="8"/>
      <c r="S561" s="6" t="s">
        <v>824</v>
      </c>
      <c r="T561" s="8"/>
      <c r="U561" s="8"/>
      <c r="V561" s="8"/>
      <c r="W561" s="9" t="s">
        <v>1871</v>
      </c>
      <c r="X561" s="9" t="s">
        <v>1872</v>
      </c>
      <c r="Y561" s="6"/>
      <c r="Z561" s="6" t="s">
        <v>47</v>
      </c>
      <c r="AA561" s="6">
        <v>2022</v>
      </c>
    </row>
    <row r="562" spans="1:27" ht="45" customHeight="1" x14ac:dyDescent="0.2">
      <c r="A562" s="6">
        <v>2106</v>
      </c>
      <c r="B562" s="6">
        <v>2551</v>
      </c>
      <c r="C562" s="6" t="s">
        <v>48</v>
      </c>
      <c r="D562" s="6" t="s">
        <v>187</v>
      </c>
      <c r="E562" s="6" t="s">
        <v>29</v>
      </c>
      <c r="F562" s="16" t="s">
        <v>1873</v>
      </c>
      <c r="G562" s="6"/>
      <c r="H562" s="6" t="s">
        <v>676</v>
      </c>
      <c r="I562" s="6"/>
      <c r="J562" s="16"/>
      <c r="K562" s="6"/>
      <c r="L562" s="28"/>
      <c r="M562" s="17"/>
      <c r="N562" s="28" t="s">
        <v>65</v>
      </c>
      <c r="O562" s="6"/>
      <c r="P562" s="8"/>
      <c r="Q562" s="8"/>
      <c r="R562" s="8"/>
      <c r="S562" s="6" t="s">
        <v>824</v>
      </c>
      <c r="T562" s="8"/>
      <c r="U562" s="8"/>
      <c r="V562" s="8"/>
      <c r="W562" s="26" t="s">
        <v>154</v>
      </c>
      <c r="X562" s="24" t="s">
        <v>154</v>
      </c>
      <c r="Y562" s="6"/>
      <c r="Z562" s="6" t="s">
        <v>154</v>
      </c>
      <c r="AA562" s="6">
        <v>2022</v>
      </c>
    </row>
    <row r="563" spans="1:27" ht="45" customHeight="1" x14ac:dyDescent="0.2">
      <c r="A563" s="6">
        <v>2108</v>
      </c>
      <c r="B563" s="6">
        <v>2264</v>
      </c>
      <c r="C563" s="6" t="s">
        <v>48</v>
      </c>
      <c r="D563" s="6" t="s">
        <v>1641</v>
      </c>
      <c r="E563" s="6" t="s">
        <v>29</v>
      </c>
      <c r="F563" s="16" t="s">
        <v>1874</v>
      </c>
      <c r="G563" s="6"/>
      <c r="H563" s="6" t="s">
        <v>676</v>
      </c>
      <c r="I563" s="6"/>
      <c r="J563" s="16"/>
      <c r="K563" s="6"/>
      <c r="L563" s="28"/>
      <c r="M563" s="17"/>
      <c r="N563" s="28" t="s">
        <v>65</v>
      </c>
      <c r="O563" s="6"/>
      <c r="P563" s="8"/>
      <c r="Q563" s="8"/>
      <c r="R563" s="8"/>
      <c r="S563" s="9" t="s">
        <v>1875</v>
      </c>
      <c r="T563" s="8"/>
      <c r="U563" s="8"/>
      <c r="V563" s="8"/>
      <c r="W563" s="7" t="s">
        <v>154</v>
      </c>
      <c r="X563" s="6" t="s">
        <v>154</v>
      </c>
      <c r="Y563" s="6"/>
      <c r="Z563" s="6" t="s">
        <v>154</v>
      </c>
      <c r="AA563" s="6">
        <v>2022</v>
      </c>
    </row>
    <row r="564" spans="1:27" ht="45" customHeight="1" x14ac:dyDescent="0.2">
      <c r="A564" s="6">
        <v>2109</v>
      </c>
      <c r="B564" s="6">
        <v>2197</v>
      </c>
      <c r="C564" s="6" t="s">
        <v>48</v>
      </c>
      <c r="D564" s="6" t="s">
        <v>1313</v>
      </c>
      <c r="E564" s="6" t="s">
        <v>123</v>
      </c>
      <c r="F564" s="6" t="s">
        <v>1876</v>
      </c>
      <c r="G564" s="6"/>
      <c r="H564" s="6" t="s">
        <v>676</v>
      </c>
      <c r="I564" s="6"/>
      <c r="J564" s="6" t="s">
        <v>1877</v>
      </c>
      <c r="K564" s="6"/>
      <c r="L564" s="6"/>
      <c r="M564" s="40"/>
      <c r="N564" s="6"/>
      <c r="O564" s="6"/>
      <c r="P564" s="8"/>
      <c r="Q564" s="8"/>
      <c r="R564" s="8"/>
      <c r="S564" s="6" t="s">
        <v>824</v>
      </c>
      <c r="T564" s="8"/>
      <c r="U564" s="8"/>
      <c r="V564" s="8"/>
      <c r="W564" s="9" t="s">
        <v>1878</v>
      </c>
      <c r="X564" s="9" t="s">
        <v>1610</v>
      </c>
      <c r="Y564" s="6"/>
      <c r="Z564" s="6" t="s">
        <v>47</v>
      </c>
      <c r="AA564" s="6">
        <v>2022</v>
      </c>
    </row>
    <row r="565" spans="1:27" ht="45" customHeight="1" x14ac:dyDescent="0.2">
      <c r="A565" s="6">
        <v>2111</v>
      </c>
      <c r="B565" s="6">
        <v>2198</v>
      </c>
      <c r="C565" s="6" t="s">
        <v>48</v>
      </c>
      <c r="D565" s="6" t="s">
        <v>1313</v>
      </c>
      <c r="E565" s="6" t="s">
        <v>56</v>
      </c>
      <c r="F565" s="6" t="s">
        <v>1879</v>
      </c>
      <c r="G565" s="6"/>
      <c r="H565" s="6" t="s">
        <v>676</v>
      </c>
      <c r="I565" s="6"/>
      <c r="J565" s="6"/>
      <c r="K565" s="6"/>
      <c r="L565" s="6"/>
      <c r="M565" s="40"/>
      <c r="N565" s="6" t="s">
        <v>65</v>
      </c>
      <c r="O565" s="6"/>
      <c r="P565" s="8"/>
      <c r="Q565" s="8"/>
      <c r="R565" s="8"/>
      <c r="S565" s="6" t="s">
        <v>1628</v>
      </c>
      <c r="T565" s="8"/>
      <c r="U565" s="8"/>
      <c r="V565" s="8"/>
      <c r="W565" s="9" t="s">
        <v>1880</v>
      </c>
      <c r="X565" s="9" t="s">
        <v>1881</v>
      </c>
      <c r="Y565" s="6"/>
      <c r="Z565" s="6" t="s">
        <v>47</v>
      </c>
      <c r="AA565" s="6">
        <v>2022</v>
      </c>
    </row>
    <row r="566" spans="1:27" ht="45" customHeight="1" x14ac:dyDescent="0.2">
      <c r="A566" s="6">
        <v>2521</v>
      </c>
      <c r="B566" s="6">
        <v>2521</v>
      </c>
      <c r="C566" s="6" t="s">
        <v>245</v>
      </c>
      <c r="D566" s="6" t="s">
        <v>269</v>
      </c>
      <c r="E566" s="6" t="s">
        <v>50</v>
      </c>
      <c r="F566" s="6" t="s">
        <v>748</v>
      </c>
      <c r="G566" s="6"/>
      <c r="H566" s="6" t="s">
        <v>64</v>
      </c>
      <c r="I566" s="6"/>
      <c r="J566" s="6" t="s">
        <v>749</v>
      </c>
      <c r="K566" s="6"/>
      <c r="L566" s="28" t="s">
        <v>65</v>
      </c>
      <c r="M566" s="29" t="s">
        <v>750</v>
      </c>
      <c r="N566" s="28" t="s">
        <v>65</v>
      </c>
      <c r="O566" s="6"/>
      <c r="P566" s="8"/>
      <c r="Q566" s="8" t="s">
        <v>67</v>
      </c>
      <c r="R566" s="8"/>
      <c r="S566" s="10" t="s">
        <v>751</v>
      </c>
      <c r="T566" s="8"/>
      <c r="U566" s="8" t="s">
        <v>67</v>
      </c>
      <c r="V566" s="8"/>
      <c r="W566" s="9" t="s">
        <v>752</v>
      </c>
      <c r="X566" s="9" t="s">
        <v>753</v>
      </c>
      <c r="Y566" s="6"/>
      <c r="Z566" s="6" t="s">
        <v>175</v>
      </c>
      <c r="AA566" s="6">
        <v>2022</v>
      </c>
    </row>
    <row r="567" spans="1:27" ht="45" customHeight="1" x14ac:dyDescent="0.2">
      <c r="A567" s="6">
        <v>2121</v>
      </c>
      <c r="B567" s="6">
        <v>1842</v>
      </c>
      <c r="C567" s="6" t="s">
        <v>430</v>
      </c>
      <c r="D567" s="6" t="s">
        <v>1399</v>
      </c>
      <c r="E567" s="6" t="s">
        <v>110</v>
      </c>
      <c r="F567" s="16" t="s">
        <v>1887</v>
      </c>
      <c r="G567" s="6"/>
      <c r="H567" s="6" t="s">
        <v>676</v>
      </c>
      <c r="I567" s="6"/>
      <c r="J567" s="16" t="s">
        <v>1888</v>
      </c>
      <c r="K567" s="6"/>
      <c r="L567" s="28" t="s">
        <v>65</v>
      </c>
      <c r="M567" s="17" t="s">
        <v>1889</v>
      </c>
      <c r="N567" s="28" t="s">
        <v>65</v>
      </c>
      <c r="O567" s="6"/>
      <c r="P567" s="8" t="s">
        <v>65</v>
      </c>
      <c r="Q567" s="8"/>
      <c r="R567" s="8"/>
      <c r="S567" s="6" t="s">
        <v>824</v>
      </c>
      <c r="T567" s="8"/>
      <c r="U567" s="8"/>
      <c r="V567" s="8" t="s">
        <v>251</v>
      </c>
      <c r="W567" s="26" t="s">
        <v>154</v>
      </c>
      <c r="X567" s="24" t="s">
        <v>154</v>
      </c>
      <c r="Y567" s="6"/>
      <c r="Z567" s="6" t="s">
        <v>154</v>
      </c>
      <c r="AA567" s="6">
        <v>2022</v>
      </c>
    </row>
    <row r="568" spans="1:27" ht="45" customHeight="1" x14ac:dyDescent="0.2">
      <c r="A568" s="6">
        <v>2122</v>
      </c>
      <c r="B568" s="6">
        <v>2130</v>
      </c>
      <c r="C568" s="6" t="s">
        <v>102</v>
      </c>
      <c r="D568" s="6" t="s">
        <v>177</v>
      </c>
      <c r="E568" s="6" t="s">
        <v>56</v>
      </c>
      <c r="F568" s="16" t="s">
        <v>1890</v>
      </c>
      <c r="G568" s="6"/>
      <c r="H568" s="6" t="s">
        <v>676</v>
      </c>
      <c r="I568" s="6"/>
      <c r="J568" s="16"/>
      <c r="K568" s="6"/>
      <c r="L568" s="28"/>
      <c r="M568" s="16"/>
      <c r="N568" s="28" t="s">
        <v>65</v>
      </c>
      <c r="O568" s="6"/>
      <c r="P568" s="8"/>
      <c r="Q568" s="8"/>
      <c r="R568" s="8"/>
      <c r="S568" s="6" t="s">
        <v>824</v>
      </c>
      <c r="T568" s="8"/>
      <c r="U568" s="8"/>
      <c r="V568" s="8"/>
      <c r="W568" s="7" t="s">
        <v>154</v>
      </c>
      <c r="X568" s="6" t="s">
        <v>154</v>
      </c>
      <c r="Y568" s="6"/>
      <c r="Z568" s="6" t="s">
        <v>154</v>
      </c>
      <c r="AA568" s="6">
        <v>2022</v>
      </c>
    </row>
    <row r="569" spans="1:27" ht="45" customHeight="1" x14ac:dyDescent="0.2">
      <c r="A569" s="6">
        <v>421</v>
      </c>
      <c r="B569" s="6">
        <v>681</v>
      </c>
      <c r="C569" s="6" t="s">
        <v>40</v>
      </c>
      <c r="D569" s="6" t="s">
        <v>873</v>
      </c>
      <c r="E569" s="6" t="s">
        <v>56</v>
      </c>
      <c r="F569" s="6" t="s">
        <v>1891</v>
      </c>
      <c r="G569" s="6"/>
      <c r="H569" s="6" t="s">
        <v>74</v>
      </c>
      <c r="I569" s="6"/>
      <c r="J569" s="16" t="s">
        <v>1072</v>
      </c>
      <c r="K569" s="6"/>
      <c r="L569" s="8"/>
      <c r="M569" s="17"/>
      <c r="N569" s="8"/>
      <c r="O569" s="8"/>
      <c r="P569" s="8" t="s">
        <v>65</v>
      </c>
      <c r="Q569" s="8"/>
      <c r="R569" s="8"/>
      <c r="S569" s="9" t="s">
        <v>720</v>
      </c>
      <c r="T569" s="8"/>
      <c r="U569" s="8"/>
      <c r="V569" s="8" t="s">
        <v>1158</v>
      </c>
      <c r="W569" s="20" t="s">
        <v>1892</v>
      </c>
      <c r="X569" s="20" t="s">
        <v>1893</v>
      </c>
      <c r="Y569" s="6"/>
      <c r="Z569" s="6" t="s">
        <v>154</v>
      </c>
      <c r="AA569" s="6" t="s">
        <v>39</v>
      </c>
    </row>
    <row r="570" spans="1:27" ht="45" customHeight="1" x14ac:dyDescent="0.2">
      <c r="A570" s="6">
        <v>2131</v>
      </c>
      <c r="B570" s="6">
        <v>2415</v>
      </c>
      <c r="C570" s="6" t="s">
        <v>92</v>
      </c>
      <c r="D570" s="6" t="s">
        <v>28</v>
      </c>
      <c r="E570" s="6" t="s">
        <v>84</v>
      </c>
      <c r="F570" s="6" t="s">
        <v>1894</v>
      </c>
      <c r="G570" s="6"/>
      <c r="H570" s="6" t="s">
        <v>676</v>
      </c>
      <c r="I570" s="6"/>
      <c r="J570" s="6" t="s">
        <v>1895</v>
      </c>
      <c r="K570" s="6"/>
      <c r="L570" s="6"/>
      <c r="M570" s="6"/>
      <c r="N570" s="6"/>
      <c r="O570" s="6"/>
      <c r="P570" s="8" t="s">
        <v>65</v>
      </c>
      <c r="Q570" s="8"/>
      <c r="R570" s="8"/>
      <c r="S570" s="6" t="s">
        <v>824</v>
      </c>
      <c r="T570" s="8"/>
      <c r="U570" s="8"/>
      <c r="V570" s="8" t="s">
        <v>251</v>
      </c>
      <c r="W570" s="9" t="s">
        <v>1896</v>
      </c>
      <c r="X570" s="9" t="s">
        <v>1897</v>
      </c>
      <c r="Y570" s="6"/>
      <c r="Z570" s="6" t="s">
        <v>347</v>
      </c>
      <c r="AA570" s="6">
        <v>2022</v>
      </c>
    </row>
    <row r="571" spans="1:27" ht="45" customHeight="1" x14ac:dyDescent="0.2">
      <c r="A571" s="6">
        <v>2135</v>
      </c>
      <c r="B571" s="6">
        <v>2189</v>
      </c>
      <c r="C571" s="6" t="s">
        <v>92</v>
      </c>
      <c r="D571" s="6" t="s">
        <v>253</v>
      </c>
      <c r="E571" s="6" t="s">
        <v>56</v>
      </c>
      <c r="F571" s="6" t="s">
        <v>1898</v>
      </c>
      <c r="G571" s="6"/>
      <c r="H571" s="6" t="s">
        <v>676</v>
      </c>
      <c r="I571" s="6"/>
      <c r="J571" s="6"/>
      <c r="K571" s="6"/>
      <c r="L571" s="6"/>
      <c r="M571" s="6"/>
      <c r="N571" s="6"/>
      <c r="O571" s="6"/>
      <c r="P571" s="8"/>
      <c r="Q571" s="8"/>
      <c r="R571" s="8"/>
      <c r="S571" s="9" t="s">
        <v>1899</v>
      </c>
      <c r="T571" s="8"/>
      <c r="U571" s="8"/>
      <c r="V571" s="8"/>
      <c r="W571" s="9" t="s">
        <v>1900</v>
      </c>
      <c r="X571" s="9" t="s">
        <v>1406</v>
      </c>
      <c r="Y571" s="6"/>
      <c r="Z571" s="6" t="s">
        <v>47</v>
      </c>
      <c r="AA571" s="6">
        <v>2022</v>
      </c>
    </row>
    <row r="572" spans="1:27" ht="45" customHeight="1" x14ac:dyDescent="0.2">
      <c r="A572" s="6">
        <v>2138</v>
      </c>
      <c r="B572" s="6">
        <v>2126</v>
      </c>
      <c r="C572" s="6" t="s">
        <v>92</v>
      </c>
      <c r="D572" s="6" t="s">
        <v>118</v>
      </c>
      <c r="E572" s="6" t="s">
        <v>94</v>
      </c>
      <c r="F572" s="16" t="s">
        <v>1901</v>
      </c>
      <c r="G572" s="6"/>
      <c r="H572" s="6" t="s">
        <v>676</v>
      </c>
      <c r="I572" s="6"/>
      <c r="J572" s="16" t="s">
        <v>1589</v>
      </c>
      <c r="K572" s="6"/>
      <c r="L572" s="28"/>
      <c r="M572" s="16"/>
      <c r="N572" s="28" t="s">
        <v>65</v>
      </c>
      <c r="O572" s="6"/>
      <c r="P572" s="8"/>
      <c r="Q572" s="8"/>
      <c r="R572" s="8"/>
      <c r="S572" s="6" t="s">
        <v>824</v>
      </c>
      <c r="T572" s="8"/>
      <c r="U572" s="8"/>
      <c r="V572" s="8"/>
      <c r="W572" s="7" t="s">
        <v>154</v>
      </c>
      <c r="X572" s="6" t="s">
        <v>154</v>
      </c>
      <c r="Y572" s="6"/>
      <c r="Z572" s="6" t="s">
        <v>154</v>
      </c>
      <c r="AA572" s="6">
        <v>2022</v>
      </c>
    </row>
    <row r="573" spans="1:27" ht="45" customHeight="1" x14ac:dyDescent="0.2">
      <c r="A573" s="6">
        <v>2139</v>
      </c>
      <c r="B573" s="6">
        <v>2132</v>
      </c>
      <c r="C573" s="6" t="s">
        <v>92</v>
      </c>
      <c r="D573" s="6" t="s">
        <v>177</v>
      </c>
      <c r="E573" s="6" t="s">
        <v>56</v>
      </c>
      <c r="F573" s="16" t="s">
        <v>1902</v>
      </c>
      <c r="G573" s="6"/>
      <c r="H573" s="6" t="s">
        <v>676</v>
      </c>
      <c r="I573" s="6"/>
      <c r="J573" s="16"/>
      <c r="K573" s="6"/>
      <c r="L573" s="28"/>
      <c r="M573" s="16"/>
      <c r="N573" s="28" t="s">
        <v>65</v>
      </c>
      <c r="O573" s="6"/>
      <c r="P573" s="8"/>
      <c r="Q573" s="8"/>
      <c r="R573" s="8"/>
      <c r="S573" s="9" t="s">
        <v>1903</v>
      </c>
      <c r="T573" s="8"/>
      <c r="U573" s="8"/>
      <c r="V573" s="8"/>
      <c r="W573" s="7" t="s">
        <v>154</v>
      </c>
      <c r="X573" s="6" t="s">
        <v>154</v>
      </c>
      <c r="Y573" s="6"/>
      <c r="Z573" s="6" t="s">
        <v>154</v>
      </c>
      <c r="AA573" s="6">
        <v>2022</v>
      </c>
    </row>
    <row r="574" spans="1:27" ht="45" customHeight="1" x14ac:dyDescent="0.2">
      <c r="A574" s="6">
        <v>2144</v>
      </c>
      <c r="B574" s="6">
        <v>2364</v>
      </c>
      <c r="C574" s="6" t="s">
        <v>262</v>
      </c>
      <c r="D574" s="6" t="s">
        <v>263</v>
      </c>
      <c r="E574" s="6" t="s">
        <v>29</v>
      </c>
      <c r="F574" s="6" t="s">
        <v>1904</v>
      </c>
      <c r="G574" s="6"/>
      <c r="H574" s="6" t="s">
        <v>74</v>
      </c>
      <c r="I574" s="6"/>
      <c r="J574" s="6" t="s">
        <v>1905</v>
      </c>
      <c r="K574" s="6"/>
      <c r="L574" s="28" t="s">
        <v>65</v>
      </c>
      <c r="M574" s="29" t="s">
        <v>1906</v>
      </c>
      <c r="N574" s="28" t="s">
        <v>65</v>
      </c>
      <c r="O574" s="6"/>
      <c r="P574" s="8"/>
      <c r="Q574" s="8"/>
      <c r="R574" s="8"/>
      <c r="S574" s="6" t="s">
        <v>824</v>
      </c>
      <c r="T574" s="8"/>
      <c r="U574" s="8"/>
      <c r="V574" s="8"/>
      <c r="W574" s="9" t="s">
        <v>1878</v>
      </c>
      <c r="X574" s="10" t="s">
        <v>1907</v>
      </c>
      <c r="Y574" s="6"/>
      <c r="Z574" s="6" t="s">
        <v>116</v>
      </c>
      <c r="AA574" s="6">
        <v>2022</v>
      </c>
    </row>
    <row r="575" spans="1:27" ht="45" customHeight="1" x14ac:dyDescent="0.2">
      <c r="A575" s="6">
        <v>2145</v>
      </c>
      <c r="B575" s="6">
        <v>2377</v>
      </c>
      <c r="C575" s="6" t="s">
        <v>262</v>
      </c>
      <c r="D575" s="6" t="s">
        <v>734</v>
      </c>
      <c r="E575" s="6" t="s">
        <v>123</v>
      </c>
      <c r="F575" s="6" t="s">
        <v>1908</v>
      </c>
      <c r="G575" s="6"/>
      <c r="H575" s="6" t="s">
        <v>676</v>
      </c>
      <c r="I575" s="6"/>
      <c r="J575" s="6" t="s">
        <v>529</v>
      </c>
      <c r="K575" s="6"/>
      <c r="L575" s="6"/>
      <c r="M575" s="6"/>
      <c r="N575" s="6"/>
      <c r="O575" s="6"/>
      <c r="P575" s="8"/>
      <c r="Q575" s="8"/>
      <c r="R575" s="8"/>
      <c r="S575" s="6" t="s">
        <v>824</v>
      </c>
      <c r="T575" s="8"/>
      <c r="U575" s="8"/>
      <c r="V575" s="8"/>
      <c r="W575" s="9" t="s">
        <v>1878</v>
      </c>
      <c r="X575" s="9" t="s">
        <v>1907</v>
      </c>
      <c r="Y575" s="6"/>
      <c r="Z575" s="6" t="s">
        <v>116</v>
      </c>
      <c r="AA575" s="6">
        <v>2022</v>
      </c>
    </row>
    <row r="576" spans="1:27" ht="45" customHeight="1" x14ac:dyDescent="0.2">
      <c r="A576" s="6">
        <v>2147</v>
      </c>
      <c r="B576" s="6">
        <v>2301</v>
      </c>
      <c r="C576" s="6" t="s">
        <v>262</v>
      </c>
      <c r="D576" s="6" t="s">
        <v>336</v>
      </c>
      <c r="E576" s="6" t="s">
        <v>1780</v>
      </c>
      <c r="F576" s="6" t="s">
        <v>1909</v>
      </c>
      <c r="G576" s="6"/>
      <c r="H576" s="6" t="s">
        <v>676</v>
      </c>
      <c r="I576" s="6"/>
      <c r="J576" s="6"/>
      <c r="K576" s="6"/>
      <c r="L576" s="6"/>
      <c r="M576" s="6"/>
      <c r="N576" s="6"/>
      <c r="O576" s="6"/>
      <c r="P576" s="8"/>
      <c r="Q576" s="8"/>
      <c r="R576" s="8"/>
      <c r="S576" s="6" t="s">
        <v>824</v>
      </c>
      <c r="T576" s="8"/>
      <c r="U576" s="8"/>
      <c r="V576" s="8"/>
      <c r="W576" s="9" t="s">
        <v>1896</v>
      </c>
      <c r="X576" s="9" t="s">
        <v>971</v>
      </c>
      <c r="Y576" s="6"/>
      <c r="Z576" s="6" t="s">
        <v>54</v>
      </c>
      <c r="AA576" s="6">
        <v>2022</v>
      </c>
    </row>
    <row r="577" spans="1:27" ht="45" customHeight="1" x14ac:dyDescent="0.2">
      <c r="A577" s="6">
        <v>2153</v>
      </c>
      <c r="B577" s="6">
        <v>2316</v>
      </c>
      <c r="C577" s="6" t="s">
        <v>245</v>
      </c>
      <c r="D577" s="6" t="s">
        <v>657</v>
      </c>
      <c r="E577" s="6" t="s">
        <v>123</v>
      </c>
      <c r="F577" s="6" t="s">
        <v>1910</v>
      </c>
      <c r="G577" s="6"/>
      <c r="H577" s="6" t="s">
        <v>676</v>
      </c>
      <c r="I577" s="6"/>
      <c r="J577" s="16" t="s">
        <v>529</v>
      </c>
      <c r="K577" s="6"/>
      <c r="L577" s="28"/>
      <c r="M577" s="16"/>
      <c r="N577" s="28"/>
      <c r="O577" s="6"/>
      <c r="P577" s="8" t="s">
        <v>65</v>
      </c>
      <c r="Q577" s="8"/>
      <c r="R577" s="8"/>
      <c r="S577" s="9" t="s">
        <v>1911</v>
      </c>
      <c r="T577" s="8"/>
      <c r="U577" s="8"/>
      <c r="V577" s="8" t="s">
        <v>251</v>
      </c>
      <c r="W577" s="7" t="s">
        <v>154</v>
      </c>
      <c r="X577" s="6" t="s">
        <v>154</v>
      </c>
      <c r="Y577" s="6" t="s">
        <v>456</v>
      </c>
      <c r="Z577" s="6" t="s">
        <v>154</v>
      </c>
      <c r="AA577" s="6">
        <v>2022</v>
      </c>
    </row>
    <row r="578" spans="1:27" ht="45" customHeight="1" x14ac:dyDescent="0.2">
      <c r="A578" s="6">
        <v>2155</v>
      </c>
      <c r="B578" s="6">
        <v>2116</v>
      </c>
      <c r="C578" s="6" t="s">
        <v>245</v>
      </c>
      <c r="D578" s="6" t="s">
        <v>601</v>
      </c>
      <c r="E578" s="6" t="s">
        <v>123</v>
      </c>
      <c r="F578" s="6" t="s">
        <v>1912</v>
      </c>
      <c r="G578" s="6"/>
      <c r="H578" s="6" t="s">
        <v>676</v>
      </c>
      <c r="I578" s="6"/>
      <c r="J578" s="16"/>
      <c r="K578" s="6"/>
      <c r="L578" s="28"/>
      <c r="M578" s="16"/>
      <c r="N578" s="28"/>
      <c r="O578" s="6"/>
      <c r="P578" s="8" t="s">
        <v>65</v>
      </c>
      <c r="Q578" s="8"/>
      <c r="R578" s="8"/>
      <c r="S578" s="6" t="s">
        <v>824</v>
      </c>
      <c r="T578" s="8"/>
      <c r="U578" s="8"/>
      <c r="V578" s="8" t="s">
        <v>251</v>
      </c>
      <c r="W578" s="9" t="s">
        <v>1913</v>
      </c>
      <c r="X578" s="9" t="s">
        <v>1914</v>
      </c>
      <c r="Y578" s="6" t="s">
        <v>1675</v>
      </c>
      <c r="Z578" s="6" t="s">
        <v>154</v>
      </c>
      <c r="AA578" s="6">
        <v>2022</v>
      </c>
    </row>
    <row r="579" spans="1:27" ht="45" customHeight="1" x14ac:dyDescent="0.2">
      <c r="A579" s="6">
        <v>2156</v>
      </c>
      <c r="B579" s="6">
        <v>2117</v>
      </c>
      <c r="C579" s="6" t="s">
        <v>245</v>
      </c>
      <c r="D579" s="6" t="s">
        <v>657</v>
      </c>
      <c r="E579" s="6" t="s">
        <v>1780</v>
      </c>
      <c r="F579" s="6" t="s">
        <v>1915</v>
      </c>
      <c r="G579" s="6"/>
      <c r="H579" s="6" t="s">
        <v>676</v>
      </c>
      <c r="I579" s="6"/>
      <c r="J579" s="6" t="s">
        <v>1916</v>
      </c>
      <c r="K579" s="6"/>
      <c r="L579" s="6"/>
      <c r="M579" s="6"/>
      <c r="N579" s="6"/>
      <c r="O579" s="6"/>
      <c r="P579" s="8"/>
      <c r="Q579" s="8"/>
      <c r="R579" s="8"/>
      <c r="S579" s="6" t="s">
        <v>824</v>
      </c>
      <c r="T579" s="8"/>
      <c r="U579" s="8"/>
      <c r="V579" s="8"/>
      <c r="W579" s="9" t="s">
        <v>1917</v>
      </c>
      <c r="X579" s="9" t="s">
        <v>1918</v>
      </c>
      <c r="Y579" s="6"/>
      <c r="Z579" s="6" t="s">
        <v>175</v>
      </c>
      <c r="AA579" s="6">
        <v>2022</v>
      </c>
    </row>
    <row r="580" spans="1:27" ht="45" customHeight="1" x14ac:dyDescent="0.2">
      <c r="A580" s="6">
        <v>2157</v>
      </c>
      <c r="B580" s="6">
        <v>2853</v>
      </c>
      <c r="C580" s="6" t="s">
        <v>245</v>
      </c>
      <c r="D580" s="6" t="s">
        <v>246</v>
      </c>
      <c r="E580" s="6" t="s">
        <v>84</v>
      </c>
      <c r="F580" s="6" t="s">
        <v>1919</v>
      </c>
      <c r="G580" s="6"/>
      <c r="H580" s="6" t="s">
        <v>676</v>
      </c>
      <c r="I580" s="6"/>
      <c r="J580" s="6" t="s">
        <v>1920</v>
      </c>
      <c r="K580" s="6"/>
      <c r="L580" s="6"/>
      <c r="M580" s="6"/>
      <c r="N580" s="6"/>
      <c r="O580" s="6"/>
      <c r="P580" s="8"/>
      <c r="Q580" s="8"/>
      <c r="R580" s="8"/>
      <c r="S580" s="9" t="s">
        <v>1921</v>
      </c>
      <c r="T580" s="8"/>
      <c r="U580" s="8" t="s">
        <v>67</v>
      </c>
      <c r="V580" s="8"/>
      <c r="W580" s="9" t="s">
        <v>1896</v>
      </c>
      <c r="X580" s="9" t="s">
        <v>1922</v>
      </c>
      <c r="Y580" s="6"/>
      <c r="Z580" s="6" t="s">
        <v>54</v>
      </c>
      <c r="AA580" s="6">
        <v>2022</v>
      </c>
    </row>
    <row r="581" spans="1:27" ht="45" customHeight="1" x14ac:dyDescent="0.2">
      <c r="A581" s="6">
        <v>2158</v>
      </c>
      <c r="B581" s="6">
        <v>2557</v>
      </c>
      <c r="C581" s="6" t="s">
        <v>245</v>
      </c>
      <c r="D581" s="6" t="s">
        <v>558</v>
      </c>
      <c r="E581" s="6" t="s">
        <v>123</v>
      </c>
      <c r="F581" s="6" t="s">
        <v>1923</v>
      </c>
      <c r="G581" s="6"/>
      <c r="H581" s="6" t="s">
        <v>676</v>
      </c>
      <c r="I581" s="6"/>
      <c r="J581" s="16" t="s">
        <v>529</v>
      </c>
      <c r="K581" s="6"/>
      <c r="L581" s="28"/>
      <c r="M581" s="16"/>
      <c r="N581" s="28"/>
      <c r="O581" s="6"/>
      <c r="P581" s="8"/>
      <c r="Q581" s="8"/>
      <c r="R581" s="8"/>
      <c r="S581" s="6" t="s">
        <v>824</v>
      </c>
      <c r="T581" s="8"/>
      <c r="U581" s="8"/>
      <c r="V581" s="8"/>
      <c r="W581" s="7" t="s">
        <v>154</v>
      </c>
      <c r="X581" s="6" t="s">
        <v>154</v>
      </c>
      <c r="Y581" s="6" t="s">
        <v>1675</v>
      </c>
      <c r="Z581" s="6" t="s">
        <v>154</v>
      </c>
      <c r="AA581" s="6">
        <v>2022</v>
      </c>
    </row>
    <row r="582" spans="1:27" ht="45" customHeight="1" x14ac:dyDescent="0.2">
      <c r="A582" s="6">
        <v>2160</v>
      </c>
      <c r="B582" s="6">
        <v>2263</v>
      </c>
      <c r="C582" s="6" t="s">
        <v>27</v>
      </c>
      <c r="D582" s="6" t="s">
        <v>1641</v>
      </c>
      <c r="E582" s="6" t="s">
        <v>56</v>
      </c>
      <c r="F582" s="6" t="s">
        <v>1924</v>
      </c>
      <c r="G582" s="6"/>
      <c r="H582" s="6" t="s">
        <v>676</v>
      </c>
      <c r="I582" s="6"/>
      <c r="J582" s="6"/>
      <c r="K582" s="6"/>
      <c r="L582" s="6"/>
      <c r="M582" s="6"/>
      <c r="N582" s="6" t="s">
        <v>65</v>
      </c>
      <c r="O582" s="6"/>
      <c r="P582" s="8"/>
      <c r="Q582" s="8"/>
      <c r="R582" s="8"/>
      <c r="S582" s="9" t="s">
        <v>1925</v>
      </c>
      <c r="T582" s="8" t="s">
        <v>67</v>
      </c>
      <c r="U582" s="8"/>
      <c r="V582" s="8"/>
      <c r="W582" s="9" t="s">
        <v>635</v>
      </c>
      <c r="X582" s="9" t="s">
        <v>1406</v>
      </c>
      <c r="Y582" s="6"/>
      <c r="Z582" s="6" t="s">
        <v>54</v>
      </c>
      <c r="AA582" s="6">
        <v>2022</v>
      </c>
    </row>
    <row r="583" spans="1:27" ht="45" customHeight="1" x14ac:dyDescent="0.2">
      <c r="A583" s="6">
        <v>2161</v>
      </c>
      <c r="B583" s="6">
        <v>2369</v>
      </c>
      <c r="C583" s="6" t="s">
        <v>27</v>
      </c>
      <c r="D583" s="6" t="s">
        <v>88</v>
      </c>
      <c r="E583" s="6" t="s">
        <v>29</v>
      </c>
      <c r="F583" s="6" t="s">
        <v>1926</v>
      </c>
      <c r="G583" s="6"/>
      <c r="H583" s="6" t="s">
        <v>676</v>
      </c>
      <c r="I583" s="6"/>
      <c r="J583" s="6" t="s">
        <v>1927</v>
      </c>
      <c r="K583" s="6"/>
      <c r="L583" s="6"/>
      <c r="M583" s="6"/>
      <c r="N583" s="6"/>
      <c r="O583" s="6"/>
      <c r="P583" s="8" t="s">
        <v>65</v>
      </c>
      <c r="Q583" s="8"/>
      <c r="R583" s="8"/>
      <c r="S583" s="9" t="s">
        <v>1928</v>
      </c>
      <c r="T583" s="8"/>
      <c r="U583" s="8"/>
      <c r="V583" s="8" t="s">
        <v>251</v>
      </c>
      <c r="W583" s="7" t="s">
        <v>54</v>
      </c>
      <c r="X583" s="6" t="s">
        <v>54</v>
      </c>
      <c r="Y583" s="6"/>
      <c r="Z583" s="6" t="s">
        <v>54</v>
      </c>
      <c r="AA583" s="6">
        <v>2022</v>
      </c>
    </row>
    <row r="584" spans="1:27" ht="45" customHeight="1" x14ac:dyDescent="0.2">
      <c r="A584" s="6">
        <v>2162</v>
      </c>
      <c r="B584" s="6">
        <v>2649</v>
      </c>
      <c r="C584" s="6" t="s">
        <v>27</v>
      </c>
      <c r="D584" s="6" t="s">
        <v>1929</v>
      </c>
      <c r="E584" s="6" t="s">
        <v>50</v>
      </c>
      <c r="F584" s="6" t="s">
        <v>1930</v>
      </c>
      <c r="G584" s="6"/>
      <c r="H584" s="6" t="s">
        <v>676</v>
      </c>
      <c r="I584" s="6"/>
      <c r="J584" s="16"/>
      <c r="K584" s="6"/>
      <c r="L584" s="28"/>
      <c r="M584" s="16"/>
      <c r="N584" s="28"/>
      <c r="O584" s="6"/>
      <c r="P584" s="8" t="s">
        <v>65</v>
      </c>
      <c r="Q584" s="8"/>
      <c r="R584" s="8"/>
      <c r="S584" s="6" t="s">
        <v>824</v>
      </c>
      <c r="T584" s="8"/>
      <c r="U584" s="8"/>
      <c r="V584" s="8" t="s">
        <v>251</v>
      </c>
      <c r="W584" s="7" t="s">
        <v>154</v>
      </c>
      <c r="X584" s="6" t="s">
        <v>154</v>
      </c>
      <c r="Y584" s="6" t="s">
        <v>1675</v>
      </c>
      <c r="Z584" s="6" t="s">
        <v>154</v>
      </c>
      <c r="AA584" s="6">
        <v>2022</v>
      </c>
    </row>
    <row r="585" spans="1:27" ht="45" customHeight="1" x14ac:dyDescent="0.2">
      <c r="A585" s="6">
        <v>2163</v>
      </c>
      <c r="B585" s="6">
        <v>2343</v>
      </c>
      <c r="C585" s="6" t="s">
        <v>27</v>
      </c>
      <c r="D585" s="6" t="s">
        <v>1028</v>
      </c>
      <c r="E585" s="6" t="s">
        <v>123</v>
      </c>
      <c r="F585" s="6" t="s">
        <v>1931</v>
      </c>
      <c r="G585" s="6"/>
      <c r="H585" s="6" t="s">
        <v>676</v>
      </c>
      <c r="I585" s="6"/>
      <c r="J585" s="16" t="s">
        <v>529</v>
      </c>
      <c r="K585" s="6"/>
      <c r="L585" s="28"/>
      <c r="M585" s="16"/>
      <c r="N585" s="28"/>
      <c r="O585" s="6"/>
      <c r="P585" s="8" t="s">
        <v>65</v>
      </c>
      <c r="Q585" s="8"/>
      <c r="R585" s="8"/>
      <c r="S585" s="9" t="s">
        <v>1932</v>
      </c>
      <c r="T585" s="8"/>
      <c r="U585" s="8"/>
      <c r="V585" s="8" t="s">
        <v>251</v>
      </c>
      <c r="W585" s="7" t="s">
        <v>154</v>
      </c>
      <c r="X585" s="6" t="s">
        <v>154</v>
      </c>
      <c r="Y585" s="6" t="s">
        <v>1675</v>
      </c>
      <c r="Z585" s="6" t="s">
        <v>1933</v>
      </c>
      <c r="AA585" s="6">
        <v>2022</v>
      </c>
    </row>
    <row r="586" spans="1:27" ht="45" customHeight="1" x14ac:dyDescent="0.2">
      <c r="A586" s="6">
        <v>825</v>
      </c>
      <c r="B586" s="6">
        <v>1392</v>
      </c>
      <c r="C586" s="6" t="s">
        <v>40</v>
      </c>
      <c r="D586" s="6" t="s">
        <v>642</v>
      </c>
      <c r="E586" s="6" t="s">
        <v>137</v>
      </c>
      <c r="F586" s="16" t="s">
        <v>1934</v>
      </c>
      <c r="G586" s="6"/>
      <c r="H586" s="6" t="s">
        <v>74</v>
      </c>
      <c r="I586" s="6"/>
      <c r="J586" s="16"/>
      <c r="K586" s="6"/>
      <c r="L586" s="8" t="s">
        <v>65</v>
      </c>
      <c r="M586" s="17" t="s">
        <v>1935</v>
      </c>
      <c r="N586" s="8" t="s">
        <v>65</v>
      </c>
      <c r="O586" s="8"/>
      <c r="P586" s="8"/>
      <c r="Q586" s="8"/>
      <c r="R586" s="8"/>
      <c r="S586" s="9" t="s">
        <v>1936</v>
      </c>
      <c r="T586" s="8"/>
      <c r="U586" s="8"/>
      <c r="V586" s="8"/>
      <c r="W586" s="9" t="s">
        <v>1937</v>
      </c>
      <c r="X586" s="9" t="s">
        <v>1810</v>
      </c>
      <c r="Y586" s="6"/>
      <c r="Z586" s="6" t="s">
        <v>154</v>
      </c>
      <c r="AA586" s="6" t="s">
        <v>39</v>
      </c>
    </row>
    <row r="587" spans="1:27" ht="45" customHeight="1" x14ac:dyDescent="0.2">
      <c r="A587" s="6">
        <v>2174</v>
      </c>
      <c r="B587" s="6">
        <v>2294</v>
      </c>
      <c r="C587" s="6" t="s">
        <v>1258</v>
      </c>
      <c r="D587" s="6" t="s">
        <v>405</v>
      </c>
      <c r="E587" s="6" t="s">
        <v>123</v>
      </c>
      <c r="F587" s="6" t="s">
        <v>1938</v>
      </c>
      <c r="G587" s="6"/>
      <c r="H587" s="6" t="s">
        <v>676</v>
      </c>
      <c r="I587" s="6"/>
      <c r="J587" s="6" t="s">
        <v>529</v>
      </c>
      <c r="K587" s="6"/>
      <c r="L587" s="6"/>
      <c r="M587" s="6"/>
      <c r="N587" s="6"/>
      <c r="O587" s="6"/>
      <c r="P587" s="8" t="s">
        <v>65</v>
      </c>
      <c r="Q587" s="8"/>
      <c r="R587" s="8"/>
      <c r="S587" s="9" t="s">
        <v>1939</v>
      </c>
      <c r="T587" s="8"/>
      <c r="U587" s="8" t="s">
        <v>67</v>
      </c>
      <c r="V587" s="8" t="s">
        <v>151</v>
      </c>
      <c r="W587" s="9" t="s">
        <v>608</v>
      </c>
      <c r="X587" s="9" t="s">
        <v>1940</v>
      </c>
      <c r="Y587" s="6"/>
      <c r="Z587" s="6" t="s">
        <v>38</v>
      </c>
      <c r="AA587" s="6">
        <v>2022</v>
      </c>
    </row>
    <row r="588" spans="1:27" ht="45" customHeight="1" x14ac:dyDescent="0.2">
      <c r="A588" s="6">
        <v>2169</v>
      </c>
      <c r="B588" s="6">
        <v>2778</v>
      </c>
      <c r="C588" s="6" t="s">
        <v>245</v>
      </c>
      <c r="D588" s="6" t="s">
        <v>372</v>
      </c>
      <c r="E588" s="6" t="s">
        <v>1780</v>
      </c>
      <c r="F588" s="6" t="s">
        <v>1941</v>
      </c>
      <c r="G588" s="6"/>
      <c r="H588" s="6" t="s">
        <v>676</v>
      </c>
      <c r="I588" s="6"/>
      <c r="J588" s="6"/>
      <c r="K588" s="6"/>
      <c r="L588" s="6"/>
      <c r="M588" s="6"/>
      <c r="N588" s="6"/>
      <c r="O588" s="6"/>
      <c r="P588" s="8" t="s">
        <v>65</v>
      </c>
      <c r="Q588" s="8"/>
      <c r="R588" s="8"/>
      <c r="S588" s="6" t="s">
        <v>824</v>
      </c>
      <c r="T588" s="8"/>
      <c r="U588" s="8"/>
      <c r="V588" s="8" t="s">
        <v>251</v>
      </c>
      <c r="W588" s="9" t="s">
        <v>1942</v>
      </c>
      <c r="X588" s="9" t="s">
        <v>1943</v>
      </c>
      <c r="Y588" s="6"/>
      <c r="Z588" s="6" t="s">
        <v>54</v>
      </c>
      <c r="AA588" s="6">
        <v>2022</v>
      </c>
    </row>
    <row r="589" spans="1:27" ht="45" customHeight="1" x14ac:dyDescent="0.2">
      <c r="A589" s="6">
        <v>2170</v>
      </c>
      <c r="B589" s="6">
        <v>2087</v>
      </c>
      <c r="C589" s="6" t="s">
        <v>1258</v>
      </c>
      <c r="D589" s="6" t="s">
        <v>430</v>
      </c>
      <c r="E589" s="6" t="s">
        <v>84</v>
      </c>
      <c r="F589" s="6" t="s">
        <v>1944</v>
      </c>
      <c r="G589" s="6"/>
      <c r="H589" s="6" t="s">
        <v>676</v>
      </c>
      <c r="I589" s="6"/>
      <c r="J589" s="6"/>
      <c r="K589" s="6"/>
      <c r="L589" s="6"/>
      <c r="M589" s="6"/>
      <c r="N589" s="6" t="s">
        <v>65</v>
      </c>
      <c r="O589" s="6"/>
      <c r="P589" s="8"/>
      <c r="Q589" s="8"/>
      <c r="R589" s="8"/>
      <c r="S589" s="6" t="s">
        <v>824</v>
      </c>
      <c r="T589" s="8"/>
      <c r="U589" s="8"/>
      <c r="V589" s="8"/>
      <c r="W589" s="7" t="s">
        <v>54</v>
      </c>
      <c r="X589" s="6" t="s">
        <v>54</v>
      </c>
      <c r="Y589" s="6"/>
      <c r="Z589" s="6" t="s">
        <v>54</v>
      </c>
      <c r="AA589" s="6">
        <v>2022</v>
      </c>
    </row>
    <row r="590" spans="1:27" ht="45" customHeight="1" x14ac:dyDescent="0.2">
      <c r="A590" s="6">
        <v>2173</v>
      </c>
      <c r="B590" s="6">
        <v>2258</v>
      </c>
      <c r="C590" s="6" t="s">
        <v>1258</v>
      </c>
      <c r="D590" s="6" t="s">
        <v>1199</v>
      </c>
      <c r="E590" s="6" t="s">
        <v>123</v>
      </c>
      <c r="F590" s="6" t="s">
        <v>1945</v>
      </c>
      <c r="G590" s="6"/>
      <c r="H590" s="6" t="s">
        <v>676</v>
      </c>
      <c r="I590" s="6"/>
      <c r="J590" s="6"/>
      <c r="K590" s="6"/>
      <c r="L590" s="6"/>
      <c r="M590" s="6"/>
      <c r="N590" s="6"/>
      <c r="O590" s="6"/>
      <c r="P590" s="8"/>
      <c r="Q590" s="8"/>
      <c r="R590" s="8"/>
      <c r="S590" s="6" t="s">
        <v>824</v>
      </c>
      <c r="T590" s="8"/>
      <c r="U590" s="8"/>
      <c r="V590" s="8"/>
      <c r="W590" s="7" t="s">
        <v>54</v>
      </c>
      <c r="X590" s="6" t="s">
        <v>1946</v>
      </c>
      <c r="Y590" s="6"/>
      <c r="Z590" s="6" t="s">
        <v>175</v>
      </c>
      <c r="AA590" s="6">
        <v>2022</v>
      </c>
    </row>
    <row r="591" spans="1:27" ht="45" customHeight="1" x14ac:dyDescent="0.2">
      <c r="A591" s="6">
        <v>2181</v>
      </c>
      <c r="B591" s="6">
        <v>2057</v>
      </c>
      <c r="C591" s="6" t="s">
        <v>117</v>
      </c>
      <c r="D591" s="6" t="s">
        <v>657</v>
      </c>
      <c r="E591" s="6" t="s">
        <v>123</v>
      </c>
      <c r="F591" s="6" t="s">
        <v>1947</v>
      </c>
      <c r="G591" s="6"/>
      <c r="H591" s="6" t="s">
        <v>676</v>
      </c>
      <c r="I591" s="6"/>
      <c r="J591" s="16" t="s">
        <v>529</v>
      </c>
      <c r="K591" s="6"/>
      <c r="L591" s="28"/>
      <c r="M591" s="16"/>
      <c r="N591" s="28"/>
      <c r="O591" s="6"/>
      <c r="P591" s="8" t="s">
        <v>65</v>
      </c>
      <c r="Q591" s="8"/>
      <c r="R591" s="8"/>
      <c r="S591" s="6" t="s">
        <v>824</v>
      </c>
      <c r="T591" s="8"/>
      <c r="U591" s="8"/>
      <c r="V591" s="8" t="s">
        <v>1948</v>
      </c>
      <c r="W591" s="7" t="s">
        <v>154</v>
      </c>
      <c r="X591" s="6" t="s">
        <v>154</v>
      </c>
      <c r="Y591" s="6" t="s">
        <v>1675</v>
      </c>
      <c r="Z591" s="6" t="s">
        <v>154</v>
      </c>
      <c r="AA591" s="6">
        <v>2022</v>
      </c>
    </row>
    <row r="592" spans="1:27" ht="45" customHeight="1" x14ac:dyDescent="0.2">
      <c r="A592" s="6">
        <v>2179</v>
      </c>
      <c r="B592" s="6">
        <v>2201</v>
      </c>
      <c r="C592" s="6" t="s">
        <v>117</v>
      </c>
      <c r="D592" s="6" t="s">
        <v>372</v>
      </c>
      <c r="E592" s="6" t="s">
        <v>123</v>
      </c>
      <c r="F592" s="6" t="s">
        <v>1949</v>
      </c>
      <c r="G592" s="6"/>
      <c r="H592" s="6" t="s">
        <v>676</v>
      </c>
      <c r="I592" s="6"/>
      <c r="J592" s="6"/>
      <c r="K592" s="6"/>
      <c r="L592" s="28" t="s">
        <v>65</v>
      </c>
      <c r="M592" s="6" t="s">
        <v>1950</v>
      </c>
      <c r="N592" s="28" t="s">
        <v>65</v>
      </c>
      <c r="O592" s="6"/>
      <c r="P592" s="8" t="s">
        <v>65</v>
      </c>
      <c r="Q592" s="8"/>
      <c r="R592" s="8"/>
      <c r="S592" s="9" t="s">
        <v>1951</v>
      </c>
      <c r="T592" s="8"/>
      <c r="U592" s="8"/>
      <c r="V592" s="8" t="s">
        <v>251</v>
      </c>
      <c r="W592" s="7" t="s">
        <v>54</v>
      </c>
      <c r="X592" s="6" t="s">
        <v>54</v>
      </c>
      <c r="Y592" s="6"/>
      <c r="Z592" s="6" t="s">
        <v>54</v>
      </c>
      <c r="AA592" s="6">
        <v>2022</v>
      </c>
    </row>
    <row r="593" spans="1:27" ht="45" customHeight="1" x14ac:dyDescent="0.2">
      <c r="A593" s="6">
        <v>2188</v>
      </c>
      <c r="B593" s="6">
        <v>2746</v>
      </c>
      <c r="C593" s="6" t="s">
        <v>268</v>
      </c>
      <c r="D593" s="6" t="s">
        <v>317</v>
      </c>
      <c r="E593" s="6" t="s">
        <v>1780</v>
      </c>
      <c r="F593" s="16" t="s">
        <v>1952</v>
      </c>
      <c r="G593" s="6"/>
      <c r="H593" s="6" t="s">
        <v>676</v>
      </c>
      <c r="I593" s="6"/>
      <c r="J593" s="16"/>
      <c r="K593" s="6"/>
      <c r="L593" s="28"/>
      <c r="M593" s="16"/>
      <c r="N593" s="28" t="s">
        <v>65</v>
      </c>
      <c r="O593" s="6"/>
      <c r="P593" s="8" t="s">
        <v>65</v>
      </c>
      <c r="Q593" s="8"/>
      <c r="R593" s="8"/>
      <c r="S593" s="6" t="s">
        <v>824</v>
      </c>
      <c r="T593" s="8"/>
      <c r="U593" s="8"/>
      <c r="V593" s="8" t="s">
        <v>251</v>
      </c>
      <c r="W593" s="9" t="s">
        <v>1953</v>
      </c>
      <c r="X593" s="9" t="s">
        <v>1587</v>
      </c>
      <c r="Y593" s="6"/>
      <c r="Z593" s="6" t="s">
        <v>154</v>
      </c>
      <c r="AA593" s="6">
        <v>2022</v>
      </c>
    </row>
    <row r="594" spans="1:27" ht="45" customHeight="1" x14ac:dyDescent="0.2">
      <c r="A594" s="6">
        <v>2197</v>
      </c>
      <c r="B594" s="6">
        <v>2238</v>
      </c>
      <c r="C594" s="6" t="s">
        <v>440</v>
      </c>
      <c r="D594" s="6" t="s">
        <v>396</v>
      </c>
      <c r="E594" s="6" t="s">
        <v>89</v>
      </c>
      <c r="F594" s="16" t="s">
        <v>1954</v>
      </c>
      <c r="G594" s="6"/>
      <c r="H594" s="6" t="s">
        <v>676</v>
      </c>
      <c r="I594" s="6"/>
      <c r="J594" s="16"/>
      <c r="K594" s="6"/>
      <c r="L594" s="28"/>
      <c r="M594" s="16"/>
      <c r="N594" s="28"/>
      <c r="O594" s="6"/>
      <c r="P594" s="8" t="s">
        <v>65</v>
      </c>
      <c r="Q594" s="8"/>
      <c r="R594" s="8"/>
      <c r="S594" s="6" t="s">
        <v>824</v>
      </c>
      <c r="T594" s="8"/>
      <c r="U594" s="8"/>
      <c r="V594" s="8" t="s">
        <v>251</v>
      </c>
      <c r="W594" s="9" t="s">
        <v>1955</v>
      </c>
      <c r="X594" s="9" t="s">
        <v>1956</v>
      </c>
      <c r="Y594" s="6"/>
      <c r="Z594" s="6" t="s">
        <v>154</v>
      </c>
      <c r="AA594" s="6">
        <v>2022</v>
      </c>
    </row>
    <row r="595" spans="1:27" ht="45" customHeight="1" x14ac:dyDescent="0.2">
      <c r="A595" s="6">
        <v>2191</v>
      </c>
      <c r="B595" s="6">
        <v>2276</v>
      </c>
      <c r="C595" s="6" t="s">
        <v>268</v>
      </c>
      <c r="D595" s="6" t="s">
        <v>873</v>
      </c>
      <c r="E595" s="6" t="s">
        <v>89</v>
      </c>
      <c r="F595" s="6" t="s">
        <v>1957</v>
      </c>
      <c r="G595" s="6"/>
      <c r="H595" s="6" t="s">
        <v>676</v>
      </c>
      <c r="I595" s="6"/>
      <c r="J595" s="6" t="s">
        <v>1411</v>
      </c>
      <c r="K595" s="6"/>
      <c r="L595" s="6"/>
      <c r="M595" s="6"/>
      <c r="N595" s="6"/>
      <c r="O595" s="6"/>
      <c r="P595" s="8"/>
      <c r="Q595" s="8"/>
      <c r="R595" s="8"/>
      <c r="S595" s="6" t="s">
        <v>824</v>
      </c>
      <c r="T595" s="8"/>
      <c r="U595" s="8"/>
      <c r="V595" s="8"/>
      <c r="W595" s="9" t="s">
        <v>736</v>
      </c>
      <c r="X595" s="9" t="s">
        <v>1610</v>
      </c>
      <c r="Y595" s="6"/>
      <c r="Z595" s="6" t="s">
        <v>54</v>
      </c>
      <c r="AA595" s="6">
        <v>2022</v>
      </c>
    </row>
    <row r="596" spans="1:27" ht="45" customHeight="1" x14ac:dyDescent="0.2">
      <c r="A596" s="6">
        <v>1658</v>
      </c>
      <c r="B596" s="6">
        <v>2856</v>
      </c>
      <c r="C596" s="6" t="s">
        <v>169</v>
      </c>
      <c r="D596" s="6" t="s">
        <v>246</v>
      </c>
      <c r="E596" s="6" t="s">
        <v>519</v>
      </c>
      <c r="F596" s="16" t="s">
        <v>1958</v>
      </c>
      <c r="G596" s="6"/>
      <c r="H596" s="6" t="s">
        <v>74</v>
      </c>
      <c r="I596" s="6"/>
      <c r="J596" s="16"/>
      <c r="K596" s="6"/>
      <c r="L596" s="28"/>
      <c r="M596" s="17"/>
      <c r="N596" s="28" t="s">
        <v>65</v>
      </c>
      <c r="O596" s="6"/>
      <c r="P596" s="8"/>
      <c r="Q596" s="8"/>
      <c r="R596" s="8"/>
      <c r="S596" s="6"/>
      <c r="T596" s="8"/>
      <c r="U596" s="8"/>
      <c r="V596" s="8"/>
      <c r="W596" s="9" t="s">
        <v>1959</v>
      </c>
      <c r="X596" s="9" t="s">
        <v>1729</v>
      </c>
      <c r="Y596" s="6"/>
      <c r="Z596" s="6" t="s">
        <v>154</v>
      </c>
      <c r="AA596" s="6">
        <v>2022</v>
      </c>
    </row>
    <row r="597" spans="1:27" ht="45" customHeight="1" x14ac:dyDescent="0.2">
      <c r="A597" s="6">
        <v>2198</v>
      </c>
      <c r="B597" s="6">
        <v>2266</v>
      </c>
      <c r="C597" s="6" t="s">
        <v>440</v>
      </c>
      <c r="D597" s="6" t="s">
        <v>1641</v>
      </c>
      <c r="E597" s="6" t="s">
        <v>56</v>
      </c>
      <c r="F597" s="6" t="s">
        <v>1960</v>
      </c>
      <c r="G597" s="6"/>
      <c r="H597" s="6" t="s">
        <v>676</v>
      </c>
      <c r="I597" s="6"/>
      <c r="J597" s="6"/>
      <c r="K597" s="6"/>
      <c r="L597" s="6"/>
      <c r="M597" s="24"/>
      <c r="N597" s="6"/>
      <c r="O597" s="6"/>
      <c r="P597" s="8"/>
      <c r="Q597" s="8"/>
      <c r="R597" s="8"/>
      <c r="S597" s="6" t="s">
        <v>824</v>
      </c>
      <c r="T597" s="8"/>
      <c r="U597" s="8"/>
      <c r="V597" s="8"/>
      <c r="W597" s="9" t="s">
        <v>1871</v>
      </c>
      <c r="X597" s="9" t="s">
        <v>1610</v>
      </c>
      <c r="Y597" s="6"/>
      <c r="Z597" s="6" t="s">
        <v>47</v>
      </c>
      <c r="AA597" s="6">
        <v>2022</v>
      </c>
    </row>
    <row r="598" spans="1:27" ht="45" customHeight="1" x14ac:dyDescent="0.2">
      <c r="A598" s="6">
        <v>2200</v>
      </c>
      <c r="B598" s="6">
        <v>2292</v>
      </c>
      <c r="C598" s="6" t="s">
        <v>40</v>
      </c>
      <c r="D598" s="6" t="s">
        <v>405</v>
      </c>
      <c r="E598" s="6" t="s">
        <v>123</v>
      </c>
      <c r="F598" s="6" t="s">
        <v>1961</v>
      </c>
      <c r="G598" s="6"/>
      <c r="H598" s="6" t="s">
        <v>676</v>
      </c>
      <c r="I598" s="6"/>
      <c r="J598" s="6" t="s">
        <v>529</v>
      </c>
      <c r="K598" s="6"/>
      <c r="L598" s="6"/>
      <c r="M598" s="6"/>
      <c r="N598" s="6"/>
      <c r="O598" s="6"/>
      <c r="P598" s="8"/>
      <c r="Q598" s="8"/>
      <c r="R598" s="8"/>
      <c r="S598" s="9" t="s">
        <v>1962</v>
      </c>
      <c r="T598" s="8"/>
      <c r="U598" s="8"/>
      <c r="V598" s="8"/>
      <c r="W598" s="9" t="s">
        <v>774</v>
      </c>
      <c r="X598" s="9" t="s">
        <v>419</v>
      </c>
      <c r="Y598" s="6"/>
      <c r="Z598" s="6" t="s">
        <v>54</v>
      </c>
      <c r="AA598" s="6">
        <v>2022</v>
      </c>
    </row>
    <row r="599" spans="1:27" ht="45" customHeight="1" x14ac:dyDescent="0.2">
      <c r="A599" s="6">
        <v>2211</v>
      </c>
      <c r="B599" s="6">
        <v>2620</v>
      </c>
      <c r="C599" s="6" t="s">
        <v>224</v>
      </c>
      <c r="D599" s="6" t="s">
        <v>1199</v>
      </c>
      <c r="E599" s="6" t="s">
        <v>84</v>
      </c>
      <c r="F599" s="6" t="s">
        <v>1963</v>
      </c>
      <c r="G599" s="6"/>
      <c r="H599" s="6" t="s">
        <v>676</v>
      </c>
      <c r="I599" s="6"/>
      <c r="J599" s="6"/>
      <c r="K599" s="6"/>
      <c r="L599" s="6"/>
      <c r="M599" s="6"/>
      <c r="N599" s="6"/>
      <c r="O599" s="6"/>
      <c r="P599" s="8"/>
      <c r="Q599" s="8"/>
      <c r="R599" s="8"/>
      <c r="S599" s="10" t="s">
        <v>1964</v>
      </c>
      <c r="T599" s="8"/>
      <c r="U599" s="8" t="s">
        <v>67</v>
      </c>
      <c r="V599" s="8"/>
      <c r="W599" s="9" t="s">
        <v>1965</v>
      </c>
      <c r="X599" s="9" t="s">
        <v>1966</v>
      </c>
      <c r="Y599" s="6"/>
      <c r="Z599" s="6" t="s">
        <v>175</v>
      </c>
      <c r="AA599" s="6">
        <v>2022</v>
      </c>
    </row>
    <row r="600" spans="1:27" ht="45" customHeight="1" x14ac:dyDescent="0.2">
      <c r="A600" s="6">
        <v>2206</v>
      </c>
      <c r="B600" s="6">
        <v>2498</v>
      </c>
      <c r="C600" s="6" t="s">
        <v>182</v>
      </c>
      <c r="D600" s="6" t="s">
        <v>93</v>
      </c>
      <c r="E600" s="6" t="s">
        <v>375</v>
      </c>
      <c r="F600" s="6" t="s">
        <v>1967</v>
      </c>
      <c r="G600" s="6"/>
      <c r="H600" s="6" t="s">
        <v>676</v>
      </c>
      <c r="I600" s="6"/>
      <c r="J600" s="6" t="s">
        <v>1968</v>
      </c>
      <c r="K600" s="6"/>
      <c r="L600" s="6"/>
      <c r="M600" s="6"/>
      <c r="N600" s="6"/>
      <c r="O600" s="6"/>
      <c r="P600" s="8"/>
      <c r="Q600" s="8"/>
      <c r="R600" s="8"/>
      <c r="S600" s="6" t="s">
        <v>824</v>
      </c>
      <c r="T600" s="8"/>
      <c r="U600" s="8"/>
      <c r="V600" s="8"/>
      <c r="W600" s="9" t="s">
        <v>206</v>
      </c>
      <c r="X600" s="9" t="s">
        <v>1610</v>
      </c>
      <c r="Y600" s="6"/>
      <c r="Z600" s="6" t="s">
        <v>1033</v>
      </c>
      <c r="AA600" s="6">
        <v>2022</v>
      </c>
    </row>
    <row r="601" spans="1:27" ht="45" customHeight="1" x14ac:dyDescent="0.2">
      <c r="A601" s="6">
        <v>2209</v>
      </c>
      <c r="B601" s="6">
        <v>2374</v>
      </c>
      <c r="C601" s="6" t="s">
        <v>182</v>
      </c>
      <c r="D601" s="6" t="s">
        <v>49</v>
      </c>
      <c r="E601" s="6" t="s">
        <v>137</v>
      </c>
      <c r="F601" s="6" t="s">
        <v>1969</v>
      </c>
      <c r="G601" s="6"/>
      <c r="H601" s="6" t="s">
        <v>676</v>
      </c>
      <c r="I601" s="6"/>
      <c r="J601" s="6" t="s">
        <v>1970</v>
      </c>
      <c r="K601" s="6"/>
      <c r="L601" s="6"/>
      <c r="M601" s="6"/>
      <c r="N601" s="6"/>
      <c r="O601" s="6"/>
      <c r="P601" s="8"/>
      <c r="Q601" s="8"/>
      <c r="R601" s="8"/>
      <c r="S601" s="6" t="s">
        <v>824</v>
      </c>
      <c r="T601" s="8"/>
      <c r="U601" s="8"/>
      <c r="V601" s="8"/>
      <c r="W601" s="9" t="s">
        <v>1971</v>
      </c>
      <c r="X601" s="9" t="s">
        <v>1610</v>
      </c>
      <c r="Y601" s="6"/>
      <c r="Z601" s="6" t="s">
        <v>47</v>
      </c>
      <c r="AA601" s="6">
        <v>2022</v>
      </c>
    </row>
    <row r="602" spans="1:27" ht="45" customHeight="1" x14ac:dyDescent="0.2">
      <c r="A602" s="6">
        <v>2210</v>
      </c>
      <c r="B602" s="6">
        <v>2373</v>
      </c>
      <c r="C602" s="6" t="s">
        <v>182</v>
      </c>
      <c r="D602" s="6" t="s">
        <v>49</v>
      </c>
      <c r="E602" s="6" t="s">
        <v>29</v>
      </c>
      <c r="F602" s="6" t="s">
        <v>1972</v>
      </c>
      <c r="G602" s="6"/>
      <c r="H602" s="6" t="s">
        <v>676</v>
      </c>
      <c r="I602" s="6"/>
      <c r="J602" s="6" t="s">
        <v>1973</v>
      </c>
      <c r="K602" s="6"/>
      <c r="L602" s="6"/>
      <c r="M602" s="6"/>
      <c r="N602" s="6"/>
      <c r="O602" s="6"/>
      <c r="P602" s="8"/>
      <c r="Q602" s="8"/>
      <c r="R602" s="8"/>
      <c r="S602" s="6" t="s">
        <v>824</v>
      </c>
      <c r="T602" s="8"/>
      <c r="U602" s="8"/>
      <c r="V602" s="8"/>
      <c r="W602" s="9" t="s">
        <v>206</v>
      </c>
      <c r="X602" s="9" t="s">
        <v>1610</v>
      </c>
      <c r="Y602" s="6"/>
      <c r="Z602" s="6" t="s">
        <v>1033</v>
      </c>
      <c r="AA602" s="6">
        <v>2022</v>
      </c>
    </row>
    <row r="603" spans="1:27" ht="45" customHeight="1" x14ac:dyDescent="0.2">
      <c r="A603" s="6">
        <v>2213</v>
      </c>
      <c r="B603" s="6">
        <v>2564</v>
      </c>
      <c r="C603" s="6" t="s">
        <v>224</v>
      </c>
      <c r="D603" s="6" t="s">
        <v>330</v>
      </c>
      <c r="E603" s="6" t="s">
        <v>123</v>
      </c>
      <c r="F603" s="6" t="s">
        <v>1974</v>
      </c>
      <c r="G603" s="6"/>
      <c r="H603" s="6" t="s">
        <v>676</v>
      </c>
      <c r="I603" s="6"/>
      <c r="J603" s="6" t="s">
        <v>1975</v>
      </c>
      <c r="K603" s="6"/>
      <c r="L603" s="6"/>
      <c r="M603" s="6"/>
      <c r="N603" s="6"/>
      <c r="O603" s="6"/>
      <c r="P603" s="8"/>
      <c r="Q603" s="8"/>
      <c r="R603" s="8"/>
      <c r="S603" s="6" t="s">
        <v>824</v>
      </c>
      <c r="T603" s="8"/>
      <c r="U603" s="8"/>
      <c r="V603" s="8"/>
      <c r="W603" s="9" t="s">
        <v>1976</v>
      </c>
      <c r="X603" s="9" t="s">
        <v>1977</v>
      </c>
      <c r="Y603" s="6"/>
      <c r="Z603" s="6" t="s">
        <v>175</v>
      </c>
      <c r="AA603" s="6">
        <v>2022</v>
      </c>
    </row>
    <row r="604" spans="1:27" ht="45" customHeight="1" x14ac:dyDescent="0.2">
      <c r="A604" s="6">
        <v>2212</v>
      </c>
      <c r="B604" s="6">
        <v>2297</v>
      </c>
      <c r="C604" s="6" t="s">
        <v>224</v>
      </c>
      <c r="D604" s="6" t="s">
        <v>405</v>
      </c>
      <c r="E604" s="6" t="s">
        <v>123</v>
      </c>
      <c r="F604" s="6" t="s">
        <v>1978</v>
      </c>
      <c r="G604" s="6"/>
      <c r="H604" s="6" t="s">
        <v>676</v>
      </c>
      <c r="I604" s="6"/>
      <c r="J604" s="6"/>
      <c r="K604" s="6"/>
      <c r="L604" s="6"/>
      <c r="M604" s="6"/>
      <c r="N604" s="6"/>
      <c r="O604" s="6"/>
      <c r="P604" s="8"/>
      <c r="Q604" s="8"/>
      <c r="R604" s="8"/>
      <c r="S604" s="10" t="s">
        <v>1979</v>
      </c>
      <c r="T604" s="8"/>
      <c r="U604" s="8" t="s">
        <v>67</v>
      </c>
      <c r="V604" s="8"/>
      <c r="W604" s="9" t="s">
        <v>1878</v>
      </c>
      <c r="X604" s="9" t="s">
        <v>1980</v>
      </c>
      <c r="Y604" s="6"/>
      <c r="Z604" s="6" t="s">
        <v>47</v>
      </c>
      <c r="AA604" s="6">
        <v>2022</v>
      </c>
    </row>
    <row r="605" spans="1:27" ht="45" customHeight="1" x14ac:dyDescent="0.2">
      <c r="A605" s="6">
        <v>1907</v>
      </c>
      <c r="B605" s="6">
        <v>1955</v>
      </c>
      <c r="C605" s="6" t="s">
        <v>176</v>
      </c>
      <c r="D605" s="6" t="s">
        <v>357</v>
      </c>
      <c r="E605" s="6" t="s">
        <v>56</v>
      </c>
      <c r="F605" s="16" t="s">
        <v>1981</v>
      </c>
      <c r="G605" s="6"/>
      <c r="H605" s="6" t="s">
        <v>74</v>
      </c>
      <c r="I605" s="6"/>
      <c r="J605" s="16"/>
      <c r="K605" s="6"/>
      <c r="L605" s="28"/>
      <c r="M605" s="17"/>
      <c r="N605" s="28" t="s">
        <v>65</v>
      </c>
      <c r="O605" s="6"/>
      <c r="P605" s="8"/>
      <c r="Q605" s="8"/>
      <c r="R605" s="8"/>
      <c r="S605" s="9" t="s">
        <v>1681</v>
      </c>
      <c r="T605" s="8"/>
      <c r="U605" s="8"/>
      <c r="V605" s="8"/>
      <c r="W605" s="7" t="s">
        <v>154</v>
      </c>
      <c r="X605" s="6" t="s">
        <v>154</v>
      </c>
      <c r="Y605" s="6"/>
      <c r="Z605" s="6" t="s">
        <v>154</v>
      </c>
      <c r="AA605" s="6">
        <v>2022</v>
      </c>
    </row>
    <row r="606" spans="1:27" ht="45" customHeight="1" x14ac:dyDescent="0.2">
      <c r="A606" s="6">
        <v>2215</v>
      </c>
      <c r="B606" s="6">
        <v>2604</v>
      </c>
      <c r="C606" s="6" t="s">
        <v>155</v>
      </c>
      <c r="D606" s="6" t="s">
        <v>741</v>
      </c>
      <c r="E606" s="6" t="s">
        <v>123</v>
      </c>
      <c r="F606" s="6" t="s">
        <v>1982</v>
      </c>
      <c r="G606" s="6"/>
      <c r="H606" s="6" t="s">
        <v>676</v>
      </c>
      <c r="I606" s="6"/>
      <c r="J606" s="6"/>
      <c r="K606" s="6"/>
      <c r="L606" s="6"/>
      <c r="M606" s="6"/>
      <c r="N606" s="6"/>
      <c r="O606" s="9" t="s">
        <v>1983</v>
      </c>
      <c r="P606" s="8"/>
      <c r="Q606" s="8"/>
      <c r="R606" s="8"/>
      <c r="S606" s="6" t="s">
        <v>824</v>
      </c>
      <c r="T606" s="8"/>
      <c r="U606" s="8"/>
      <c r="V606" s="8"/>
      <c r="W606" s="9" t="s">
        <v>1878</v>
      </c>
      <c r="X606" s="9" t="s">
        <v>1984</v>
      </c>
      <c r="Y606" s="6"/>
      <c r="Z606" s="6" t="s">
        <v>347</v>
      </c>
      <c r="AA606" s="6">
        <v>2022</v>
      </c>
    </row>
    <row r="607" spans="1:27" ht="45" customHeight="1" x14ac:dyDescent="0.2">
      <c r="A607" s="6">
        <v>2217</v>
      </c>
      <c r="B607" s="6">
        <v>2229</v>
      </c>
      <c r="C607" s="6" t="s">
        <v>155</v>
      </c>
      <c r="D607" s="6" t="s">
        <v>323</v>
      </c>
      <c r="E607" s="6" t="s">
        <v>1780</v>
      </c>
      <c r="F607" s="6" t="s">
        <v>1985</v>
      </c>
      <c r="G607" s="6"/>
      <c r="H607" s="6" t="s">
        <v>676</v>
      </c>
      <c r="I607" s="6"/>
      <c r="J607" s="6" t="s">
        <v>1986</v>
      </c>
      <c r="K607" s="6"/>
      <c r="L607" s="6"/>
      <c r="M607" s="6"/>
      <c r="N607" s="6"/>
      <c r="O607" s="6"/>
      <c r="P607" s="8"/>
      <c r="Q607" s="8"/>
      <c r="R607" s="8"/>
      <c r="S607" s="6" t="s">
        <v>824</v>
      </c>
      <c r="T607" s="8"/>
      <c r="U607" s="8"/>
      <c r="V607" s="8"/>
      <c r="W607" s="9" t="s">
        <v>1896</v>
      </c>
      <c r="X607" s="9" t="s">
        <v>1610</v>
      </c>
      <c r="Y607" s="6"/>
      <c r="Z607" s="6" t="s">
        <v>47</v>
      </c>
      <c r="AA607" s="6">
        <v>2022</v>
      </c>
    </row>
    <row r="608" spans="1:27" ht="45" customHeight="1" x14ac:dyDescent="0.2">
      <c r="A608" s="6">
        <v>2243</v>
      </c>
      <c r="B608" s="6">
        <v>2860</v>
      </c>
      <c r="C608" s="6" t="s">
        <v>176</v>
      </c>
      <c r="D608" s="6" t="s">
        <v>246</v>
      </c>
      <c r="E608" s="6" t="s">
        <v>84</v>
      </c>
      <c r="F608" s="6" t="s">
        <v>1987</v>
      </c>
      <c r="G608" s="6"/>
      <c r="H608" s="6" t="s">
        <v>676</v>
      </c>
      <c r="I608" s="6"/>
      <c r="J608" s="6"/>
      <c r="K608" s="6"/>
      <c r="L608" s="6"/>
      <c r="M608" s="6"/>
      <c r="N608" s="6"/>
      <c r="O608" s="9" t="s">
        <v>1988</v>
      </c>
      <c r="P608" s="8"/>
      <c r="Q608" s="8"/>
      <c r="R608" s="8"/>
      <c r="S608" s="6" t="s">
        <v>824</v>
      </c>
      <c r="T608" s="8"/>
      <c r="U608" s="8"/>
      <c r="V608" s="8"/>
      <c r="W608" s="9" t="s">
        <v>1989</v>
      </c>
      <c r="X608" s="9" t="s">
        <v>1990</v>
      </c>
      <c r="Y608" s="6"/>
      <c r="Z608" s="6" t="s">
        <v>175</v>
      </c>
      <c r="AA608" s="6">
        <v>2022</v>
      </c>
    </row>
    <row r="609" spans="1:27" ht="45" customHeight="1" x14ac:dyDescent="0.2">
      <c r="A609" s="6">
        <v>2221</v>
      </c>
      <c r="B609" s="6">
        <v>2253</v>
      </c>
      <c r="C609" s="6" t="s">
        <v>155</v>
      </c>
      <c r="D609" s="6" t="s">
        <v>805</v>
      </c>
      <c r="E609" s="6" t="s">
        <v>123</v>
      </c>
      <c r="F609" s="6" t="s">
        <v>1991</v>
      </c>
      <c r="G609" s="6"/>
      <c r="H609" s="6" t="s">
        <v>676</v>
      </c>
      <c r="I609" s="6"/>
      <c r="J609" s="6" t="s">
        <v>1992</v>
      </c>
      <c r="K609" s="6"/>
      <c r="L609" s="6"/>
      <c r="M609" s="6"/>
      <c r="N609" s="6"/>
      <c r="O609" s="9" t="s">
        <v>1993</v>
      </c>
      <c r="P609" s="8"/>
      <c r="Q609" s="8"/>
      <c r="R609" s="8"/>
      <c r="S609" s="9" t="s">
        <v>1994</v>
      </c>
      <c r="T609" s="8"/>
      <c r="U609" s="8"/>
      <c r="V609" s="8"/>
      <c r="W609" s="9" t="s">
        <v>1995</v>
      </c>
      <c r="X609" s="9" t="s">
        <v>258</v>
      </c>
      <c r="Y609" s="6"/>
      <c r="Z609" s="6" t="s">
        <v>1033</v>
      </c>
      <c r="AA609" s="6">
        <v>2022</v>
      </c>
    </row>
    <row r="610" spans="1:27" ht="45" customHeight="1" x14ac:dyDescent="0.2">
      <c r="A610" s="6">
        <v>2222</v>
      </c>
      <c r="B610" s="6">
        <v>2391</v>
      </c>
      <c r="C610" s="6" t="s">
        <v>1047</v>
      </c>
      <c r="D610" s="6" t="s">
        <v>372</v>
      </c>
      <c r="E610" s="6" t="s">
        <v>29</v>
      </c>
      <c r="F610" s="6" t="s">
        <v>1996</v>
      </c>
      <c r="G610" s="6"/>
      <c r="H610" s="6" t="s">
        <v>676</v>
      </c>
      <c r="I610" s="6"/>
      <c r="J610" s="6" t="s">
        <v>1668</v>
      </c>
      <c r="K610" s="6"/>
      <c r="L610" s="6"/>
      <c r="M610" s="24"/>
      <c r="N610" s="6"/>
      <c r="O610" s="6"/>
      <c r="P610" s="8"/>
      <c r="Q610" s="8"/>
      <c r="R610" s="8"/>
      <c r="S610" s="6" t="s">
        <v>824</v>
      </c>
      <c r="T610" s="8"/>
      <c r="U610" s="8"/>
      <c r="V610" s="8"/>
      <c r="W610" s="9" t="s">
        <v>693</v>
      </c>
      <c r="X610" s="9" t="s">
        <v>1997</v>
      </c>
      <c r="Y610" s="6"/>
      <c r="Z610" s="6" t="s">
        <v>1033</v>
      </c>
      <c r="AA610" s="6">
        <v>2022</v>
      </c>
    </row>
    <row r="611" spans="1:27" ht="45" customHeight="1" x14ac:dyDescent="0.2">
      <c r="A611" s="6">
        <v>2231</v>
      </c>
      <c r="B611" s="6">
        <v>2619</v>
      </c>
      <c r="C611" s="6" t="s">
        <v>457</v>
      </c>
      <c r="D611" s="6" t="s">
        <v>1199</v>
      </c>
      <c r="E611" s="6" t="s">
        <v>50</v>
      </c>
      <c r="F611" s="6" t="s">
        <v>1998</v>
      </c>
      <c r="G611" s="6"/>
      <c r="H611" s="6" t="s">
        <v>676</v>
      </c>
      <c r="I611" s="6"/>
      <c r="J611" s="6"/>
      <c r="K611" s="6"/>
      <c r="L611" s="6"/>
      <c r="M611" s="6"/>
      <c r="N611" s="6" t="s">
        <v>65</v>
      </c>
      <c r="O611" s="6"/>
      <c r="P611" s="8"/>
      <c r="Q611" s="8"/>
      <c r="R611" s="8"/>
      <c r="S611" s="6" t="s">
        <v>824</v>
      </c>
      <c r="T611" s="8"/>
      <c r="U611" s="8"/>
      <c r="V611" s="8"/>
      <c r="W611" s="9" t="s">
        <v>1796</v>
      </c>
      <c r="X611" s="9" t="s">
        <v>1999</v>
      </c>
      <c r="Y611" s="6"/>
      <c r="Z611" s="6" t="s">
        <v>1095</v>
      </c>
      <c r="AA611" s="6">
        <v>2022</v>
      </c>
    </row>
    <row r="612" spans="1:27" ht="45" customHeight="1" x14ac:dyDescent="0.2">
      <c r="A612" s="6">
        <v>2245</v>
      </c>
      <c r="B612" s="6">
        <v>2128</v>
      </c>
      <c r="C612" s="6" t="s">
        <v>176</v>
      </c>
      <c r="D612" s="6" t="s">
        <v>357</v>
      </c>
      <c r="E612" s="6" t="s">
        <v>42</v>
      </c>
      <c r="F612" s="16" t="s">
        <v>2000</v>
      </c>
      <c r="G612" s="6"/>
      <c r="H612" s="6" t="s">
        <v>676</v>
      </c>
      <c r="I612" s="6"/>
      <c r="J612" s="16"/>
      <c r="K612" s="6"/>
      <c r="L612" s="28"/>
      <c r="M612" s="16"/>
      <c r="N612" s="28"/>
      <c r="O612" s="9" t="s">
        <v>2001</v>
      </c>
      <c r="P612" s="8"/>
      <c r="Q612" s="8"/>
      <c r="R612" s="8"/>
      <c r="S612" s="6" t="s">
        <v>824</v>
      </c>
      <c r="T612" s="8"/>
      <c r="U612" s="8"/>
      <c r="V612" s="8"/>
      <c r="W612" s="10" t="s">
        <v>2002</v>
      </c>
      <c r="X612" s="9" t="s">
        <v>2003</v>
      </c>
      <c r="Y612" s="9" t="s">
        <v>2004</v>
      </c>
      <c r="Z612" s="6" t="s">
        <v>154</v>
      </c>
      <c r="AA612" s="6">
        <v>2022</v>
      </c>
    </row>
    <row r="613" spans="1:27" ht="45" customHeight="1" x14ac:dyDescent="0.2">
      <c r="A613" s="6">
        <v>2247</v>
      </c>
      <c r="B613" s="6">
        <v>2666</v>
      </c>
      <c r="C613" s="6" t="s">
        <v>176</v>
      </c>
      <c r="D613" s="6" t="s">
        <v>240</v>
      </c>
      <c r="E613" s="6" t="s">
        <v>123</v>
      </c>
      <c r="F613" s="16" t="s">
        <v>2005</v>
      </c>
      <c r="G613" s="6"/>
      <c r="H613" s="6" t="s">
        <v>676</v>
      </c>
      <c r="I613" s="6"/>
      <c r="J613" s="16" t="s">
        <v>2006</v>
      </c>
      <c r="K613" s="6"/>
      <c r="L613" s="28"/>
      <c r="M613" s="16"/>
      <c r="N613" s="28" t="s">
        <v>65</v>
      </c>
      <c r="O613" s="6"/>
      <c r="P613" s="8"/>
      <c r="Q613" s="8"/>
      <c r="R613" s="8"/>
      <c r="S613" s="6" t="s">
        <v>824</v>
      </c>
      <c r="T613" s="8"/>
      <c r="U613" s="8"/>
      <c r="V613" s="8"/>
      <c r="W613" s="9" t="s">
        <v>2007</v>
      </c>
      <c r="X613" s="9" t="s">
        <v>2008</v>
      </c>
      <c r="Y613" s="9" t="s">
        <v>2009</v>
      </c>
      <c r="Z613" s="6" t="s">
        <v>154</v>
      </c>
      <c r="AA613" s="6">
        <v>2022</v>
      </c>
    </row>
    <row r="614" spans="1:27" ht="45" customHeight="1" x14ac:dyDescent="0.2">
      <c r="A614" s="6">
        <v>2251</v>
      </c>
      <c r="B614" s="6">
        <v>2261</v>
      </c>
      <c r="C614" s="6" t="s">
        <v>176</v>
      </c>
      <c r="D614" s="6" t="s">
        <v>103</v>
      </c>
      <c r="E614" s="6" t="s">
        <v>89</v>
      </c>
      <c r="F614" s="16" t="s">
        <v>2010</v>
      </c>
      <c r="G614" s="6"/>
      <c r="H614" s="6" t="s">
        <v>676</v>
      </c>
      <c r="I614" s="6"/>
      <c r="J614" s="16" t="s">
        <v>1411</v>
      </c>
      <c r="K614" s="6"/>
      <c r="L614" s="28"/>
      <c r="M614" s="16"/>
      <c r="N614" s="28"/>
      <c r="O614" s="9" t="s">
        <v>2011</v>
      </c>
      <c r="P614" s="8"/>
      <c r="Q614" s="8"/>
      <c r="R614" s="8"/>
      <c r="S614" s="9" t="s">
        <v>2012</v>
      </c>
      <c r="T614" s="8"/>
      <c r="U614" s="8"/>
      <c r="V614" s="8"/>
      <c r="W614" s="9" t="s">
        <v>2013</v>
      </c>
      <c r="X614" s="9" t="s">
        <v>2014</v>
      </c>
      <c r="Y614" s="9" t="s">
        <v>2015</v>
      </c>
      <c r="Z614" s="6" t="s">
        <v>154</v>
      </c>
      <c r="AA614" s="6">
        <v>2022</v>
      </c>
    </row>
    <row r="615" spans="1:27" ht="45" customHeight="1" x14ac:dyDescent="0.2">
      <c r="A615" s="6">
        <v>2249</v>
      </c>
      <c r="B615" s="6">
        <v>2681</v>
      </c>
      <c r="C615" s="6" t="s">
        <v>176</v>
      </c>
      <c r="D615" s="6" t="s">
        <v>336</v>
      </c>
      <c r="E615" s="6" t="s">
        <v>123</v>
      </c>
      <c r="F615" s="6" t="s">
        <v>2016</v>
      </c>
      <c r="G615" s="6"/>
      <c r="H615" s="6" t="s">
        <v>676</v>
      </c>
      <c r="I615" s="6"/>
      <c r="J615" s="6"/>
      <c r="K615" s="6"/>
      <c r="L615" s="6"/>
      <c r="M615" s="6"/>
      <c r="N615" s="6"/>
      <c r="O615" s="6"/>
      <c r="P615" s="8"/>
      <c r="Q615" s="8"/>
      <c r="R615" s="8"/>
      <c r="S615" s="6" t="s">
        <v>824</v>
      </c>
      <c r="T615" s="8"/>
      <c r="U615" s="8"/>
      <c r="V615" s="8"/>
      <c r="W615" s="9" t="s">
        <v>1878</v>
      </c>
      <c r="X615" s="9" t="s">
        <v>1078</v>
      </c>
      <c r="Y615" s="6"/>
      <c r="Z615" s="6" t="s">
        <v>47</v>
      </c>
      <c r="AA615" s="6">
        <v>2022</v>
      </c>
    </row>
    <row r="616" spans="1:27" ht="45" customHeight="1" x14ac:dyDescent="0.2">
      <c r="A616" s="6">
        <v>2250</v>
      </c>
      <c r="B616" s="6">
        <v>2345</v>
      </c>
      <c r="C616" s="6" t="s">
        <v>176</v>
      </c>
      <c r="D616" s="6" t="s">
        <v>1028</v>
      </c>
      <c r="E616" s="6" t="s">
        <v>123</v>
      </c>
      <c r="F616" s="6" t="s">
        <v>2017</v>
      </c>
      <c r="G616" s="6"/>
      <c r="H616" s="6" t="s">
        <v>676</v>
      </c>
      <c r="I616" s="6"/>
      <c r="J616" s="6" t="s">
        <v>529</v>
      </c>
      <c r="K616" s="6"/>
      <c r="L616" s="6"/>
      <c r="M616" s="6"/>
      <c r="N616" s="6"/>
      <c r="O616" s="6"/>
      <c r="P616" s="8"/>
      <c r="Q616" s="8"/>
      <c r="R616" s="8"/>
      <c r="S616" s="6" t="s">
        <v>824</v>
      </c>
      <c r="T616" s="8"/>
      <c r="U616" s="8"/>
      <c r="V616" s="8"/>
      <c r="W616" s="9" t="s">
        <v>2018</v>
      </c>
      <c r="X616" s="9" t="s">
        <v>2019</v>
      </c>
      <c r="Y616" s="6"/>
      <c r="Z616" s="6" t="s">
        <v>1033</v>
      </c>
      <c r="AA616" s="6">
        <v>2022</v>
      </c>
    </row>
    <row r="617" spans="1:27" ht="45" customHeight="1" x14ac:dyDescent="0.2">
      <c r="A617" s="6">
        <v>2252</v>
      </c>
      <c r="B617" s="6">
        <v>2426</v>
      </c>
      <c r="C617" s="6" t="s">
        <v>88</v>
      </c>
      <c r="D617" s="6" t="s">
        <v>93</v>
      </c>
      <c r="E617" s="6" t="s">
        <v>56</v>
      </c>
      <c r="F617" s="16" t="s">
        <v>2020</v>
      </c>
      <c r="G617" s="6"/>
      <c r="H617" s="6" t="s">
        <v>676</v>
      </c>
      <c r="I617" s="6"/>
      <c r="J617" s="16"/>
      <c r="K617" s="6"/>
      <c r="L617" s="28"/>
      <c r="M617" s="16"/>
      <c r="N617" s="28"/>
      <c r="O617" s="6"/>
      <c r="P617" s="8"/>
      <c r="Q617" s="8"/>
      <c r="R617" s="8"/>
      <c r="S617" s="6" t="s">
        <v>824</v>
      </c>
      <c r="T617" s="8"/>
      <c r="U617" s="8"/>
      <c r="V617" s="8"/>
      <c r="W617" s="9" t="s">
        <v>2021</v>
      </c>
      <c r="X617" s="9" t="s">
        <v>2022</v>
      </c>
      <c r="Y617" s="9" t="s">
        <v>2009</v>
      </c>
      <c r="Z617" s="6" t="s">
        <v>154</v>
      </c>
      <c r="AA617" s="6">
        <v>2022</v>
      </c>
    </row>
    <row r="618" spans="1:27" ht="45" customHeight="1" x14ac:dyDescent="0.2">
      <c r="A618" s="6">
        <v>2264</v>
      </c>
      <c r="B618" s="6">
        <v>2222</v>
      </c>
      <c r="C618" s="6" t="s">
        <v>268</v>
      </c>
      <c r="D618" s="6" t="s">
        <v>88</v>
      </c>
      <c r="E618" s="6" t="s">
        <v>1461</v>
      </c>
      <c r="F618" s="6" t="s">
        <v>2023</v>
      </c>
      <c r="G618" s="6"/>
      <c r="H618" s="6" t="s">
        <v>676</v>
      </c>
      <c r="I618" s="6"/>
      <c r="J618" s="6" t="s">
        <v>2024</v>
      </c>
      <c r="K618" s="6"/>
      <c r="L618" s="6"/>
      <c r="M618" s="6"/>
      <c r="N618" s="6"/>
      <c r="O618" s="9" t="s">
        <v>2025</v>
      </c>
      <c r="P618" s="8"/>
      <c r="Q618" s="8"/>
      <c r="R618" s="8"/>
      <c r="S618" s="6" t="s">
        <v>824</v>
      </c>
      <c r="T618" s="8"/>
      <c r="U618" s="8"/>
      <c r="V618" s="8"/>
      <c r="W618" s="9" t="s">
        <v>2026</v>
      </c>
      <c r="X618" s="9" t="s">
        <v>2027</v>
      </c>
      <c r="Y618" s="6"/>
      <c r="Z618" s="6" t="s">
        <v>175</v>
      </c>
      <c r="AA618" s="6">
        <v>2022</v>
      </c>
    </row>
    <row r="619" spans="1:27" ht="45" customHeight="1" x14ac:dyDescent="0.2">
      <c r="A619" s="6">
        <v>2253</v>
      </c>
      <c r="B619" s="6">
        <v>2344</v>
      </c>
      <c r="C619" s="6" t="s">
        <v>88</v>
      </c>
      <c r="D619" s="6" t="s">
        <v>1028</v>
      </c>
      <c r="E619" s="6" t="s">
        <v>123</v>
      </c>
      <c r="F619" s="6" t="s">
        <v>2028</v>
      </c>
      <c r="G619" s="6"/>
      <c r="H619" s="6" t="s">
        <v>676</v>
      </c>
      <c r="I619" s="6"/>
      <c r="J619" s="6" t="s">
        <v>529</v>
      </c>
      <c r="K619" s="6"/>
      <c r="L619" s="6"/>
      <c r="M619" s="6"/>
      <c r="N619" s="6"/>
      <c r="O619" s="6"/>
      <c r="P619" s="8"/>
      <c r="Q619" s="8"/>
      <c r="R619" s="8"/>
      <c r="S619" s="6" t="s">
        <v>824</v>
      </c>
      <c r="T619" s="8"/>
      <c r="U619" s="8"/>
      <c r="V619" s="8"/>
      <c r="W619" s="9" t="s">
        <v>2029</v>
      </c>
      <c r="X619" s="9" t="s">
        <v>680</v>
      </c>
      <c r="Y619" s="6"/>
      <c r="Z619" s="6" t="s">
        <v>1033</v>
      </c>
      <c r="AA619" s="6">
        <v>2022</v>
      </c>
    </row>
    <row r="620" spans="1:27" ht="45" customHeight="1" x14ac:dyDescent="0.2">
      <c r="A620" s="6">
        <v>2254</v>
      </c>
      <c r="B620" s="6">
        <v>2520</v>
      </c>
      <c r="C620" s="6" t="s">
        <v>88</v>
      </c>
      <c r="D620" s="6" t="s">
        <v>269</v>
      </c>
      <c r="E620" s="6" t="s">
        <v>56</v>
      </c>
      <c r="F620" s="6" t="s">
        <v>2030</v>
      </c>
      <c r="G620" s="6"/>
      <c r="H620" s="6" t="s">
        <v>676</v>
      </c>
      <c r="I620" s="6"/>
      <c r="J620" s="6"/>
      <c r="K620" s="6"/>
      <c r="L620" s="6"/>
      <c r="M620" s="6"/>
      <c r="N620" s="6"/>
      <c r="O620" s="6"/>
      <c r="P620" s="8"/>
      <c r="Q620" s="8"/>
      <c r="R620" s="8"/>
      <c r="S620" s="9" t="s">
        <v>2031</v>
      </c>
      <c r="T620" s="8"/>
      <c r="U620" s="8"/>
      <c r="V620" s="8"/>
      <c r="W620" s="9" t="s">
        <v>608</v>
      </c>
      <c r="X620" s="9" t="s">
        <v>258</v>
      </c>
      <c r="Y620" s="6"/>
      <c r="Z620" s="6" t="s">
        <v>1033</v>
      </c>
      <c r="AA620" s="6">
        <v>2022</v>
      </c>
    </row>
    <row r="621" spans="1:27" ht="45" customHeight="1" x14ac:dyDescent="0.2">
      <c r="A621" s="6">
        <v>2258</v>
      </c>
      <c r="B621" s="6">
        <v>2326</v>
      </c>
      <c r="C621" s="6" t="s">
        <v>276</v>
      </c>
      <c r="D621" s="6" t="s">
        <v>283</v>
      </c>
      <c r="E621" s="6" t="s">
        <v>29</v>
      </c>
      <c r="F621" s="6" t="s">
        <v>2032</v>
      </c>
      <c r="G621" s="6"/>
      <c r="H621" s="6" t="s">
        <v>676</v>
      </c>
      <c r="I621" s="6"/>
      <c r="J621" s="6" t="s">
        <v>2033</v>
      </c>
      <c r="K621" s="6"/>
      <c r="L621" s="6"/>
      <c r="M621" s="6"/>
      <c r="N621" s="6"/>
      <c r="O621" s="6"/>
      <c r="P621" s="8"/>
      <c r="Q621" s="8"/>
      <c r="R621" s="8"/>
      <c r="S621" s="6" t="s">
        <v>824</v>
      </c>
      <c r="T621" s="8"/>
      <c r="U621" s="8"/>
      <c r="V621" s="8"/>
      <c r="W621" s="9" t="s">
        <v>1971</v>
      </c>
      <c r="X621" s="9" t="s">
        <v>1610</v>
      </c>
      <c r="Y621" s="6"/>
      <c r="Z621" s="6" t="s">
        <v>47</v>
      </c>
      <c r="AA621" s="6">
        <v>2022</v>
      </c>
    </row>
    <row r="622" spans="1:27" ht="45" customHeight="1" x14ac:dyDescent="0.2">
      <c r="A622" s="6">
        <v>2260</v>
      </c>
      <c r="B622" s="6">
        <v>2499</v>
      </c>
      <c r="C622" s="6" t="s">
        <v>182</v>
      </c>
      <c r="D622" s="6" t="s">
        <v>93</v>
      </c>
      <c r="E622" s="6" t="s">
        <v>56</v>
      </c>
      <c r="F622" s="6" t="s">
        <v>2034</v>
      </c>
      <c r="G622" s="6"/>
      <c r="H622" s="6" t="s">
        <v>676</v>
      </c>
      <c r="I622" s="6"/>
      <c r="J622" s="6" t="s">
        <v>2035</v>
      </c>
      <c r="K622" s="6"/>
      <c r="L622" s="6"/>
      <c r="M622" s="6"/>
      <c r="N622" s="6"/>
      <c r="O622" s="6"/>
      <c r="P622" s="8"/>
      <c r="Q622" s="8"/>
      <c r="R622" s="8"/>
      <c r="S622" s="6" t="s">
        <v>824</v>
      </c>
      <c r="T622" s="8"/>
      <c r="U622" s="8"/>
      <c r="V622" s="8"/>
      <c r="W622" s="9" t="s">
        <v>1871</v>
      </c>
      <c r="X622" s="9" t="s">
        <v>1610</v>
      </c>
      <c r="Y622" s="6"/>
      <c r="Z622" s="6" t="s">
        <v>47</v>
      </c>
      <c r="AA622" s="6">
        <v>2022</v>
      </c>
    </row>
    <row r="623" spans="1:27" ht="45" customHeight="1" x14ac:dyDescent="0.2">
      <c r="A623" s="6">
        <v>2262</v>
      </c>
      <c r="B623" s="6">
        <v>2419</v>
      </c>
      <c r="C623" s="6" t="s">
        <v>155</v>
      </c>
      <c r="D623" s="6" t="s">
        <v>187</v>
      </c>
      <c r="E623" s="6" t="s">
        <v>89</v>
      </c>
      <c r="F623" s="6" t="s">
        <v>2036</v>
      </c>
      <c r="G623" s="6"/>
      <c r="H623" s="6" t="s">
        <v>676</v>
      </c>
      <c r="I623" s="6"/>
      <c r="J623" s="6"/>
      <c r="K623" s="6"/>
      <c r="L623" s="6"/>
      <c r="M623" s="6"/>
      <c r="N623" s="6" t="s">
        <v>65</v>
      </c>
      <c r="O623" s="9" t="s">
        <v>2037</v>
      </c>
      <c r="P623" s="8"/>
      <c r="Q623" s="8"/>
      <c r="R623" s="8"/>
      <c r="S623" s="6" t="s">
        <v>824</v>
      </c>
      <c r="T623" s="8"/>
      <c r="U623" s="8"/>
      <c r="V623" s="8"/>
      <c r="W623" s="9" t="s">
        <v>2038</v>
      </c>
      <c r="X623" s="9" t="s">
        <v>2039</v>
      </c>
      <c r="Y623" s="6"/>
      <c r="Z623" s="6" t="s">
        <v>1095</v>
      </c>
      <c r="AA623" s="6">
        <v>2022</v>
      </c>
    </row>
    <row r="624" spans="1:27" ht="45" customHeight="1" x14ac:dyDescent="0.2">
      <c r="A624" s="6">
        <v>2263</v>
      </c>
      <c r="B624" s="6">
        <v>2317</v>
      </c>
      <c r="C624" s="6" t="s">
        <v>155</v>
      </c>
      <c r="D624" s="6" t="s">
        <v>103</v>
      </c>
      <c r="E624" s="6" t="s">
        <v>137</v>
      </c>
      <c r="F624" s="6" t="s">
        <v>2040</v>
      </c>
      <c r="G624" s="6"/>
      <c r="H624" s="6" t="s">
        <v>676</v>
      </c>
      <c r="I624" s="6"/>
      <c r="J624" s="6" t="s">
        <v>2041</v>
      </c>
      <c r="K624" s="6"/>
      <c r="L624" s="6"/>
      <c r="M624" s="6"/>
      <c r="N624" s="6"/>
      <c r="O624" s="6"/>
      <c r="P624" s="8"/>
      <c r="Q624" s="8"/>
      <c r="R624" s="8"/>
      <c r="S624" s="6" t="s">
        <v>824</v>
      </c>
      <c r="T624" s="8"/>
      <c r="U624" s="8"/>
      <c r="V624" s="8"/>
      <c r="W624" s="9" t="s">
        <v>1971</v>
      </c>
      <c r="X624" s="9" t="s">
        <v>1610</v>
      </c>
      <c r="Y624" s="6"/>
      <c r="Z624" s="6" t="s">
        <v>47</v>
      </c>
      <c r="AA624" s="6">
        <v>2022</v>
      </c>
    </row>
    <row r="625" spans="1:27" ht="45" customHeight="1" x14ac:dyDescent="0.2">
      <c r="A625" s="6">
        <v>2270</v>
      </c>
      <c r="B625" s="6">
        <v>2514</v>
      </c>
      <c r="C625" s="6" t="s">
        <v>176</v>
      </c>
      <c r="D625" s="6" t="s">
        <v>357</v>
      </c>
      <c r="E625" s="6" t="s">
        <v>89</v>
      </c>
      <c r="F625" s="16" t="s">
        <v>2042</v>
      </c>
      <c r="G625" s="6"/>
      <c r="H625" s="6" t="s">
        <v>676</v>
      </c>
      <c r="I625" s="6"/>
      <c r="J625" s="16" t="s">
        <v>1411</v>
      </c>
      <c r="K625" s="6"/>
      <c r="L625" s="28"/>
      <c r="M625" s="16"/>
      <c r="N625" s="28"/>
      <c r="O625" s="6"/>
      <c r="P625" s="8"/>
      <c r="Q625" s="8"/>
      <c r="R625" s="8"/>
      <c r="S625" s="9" t="s">
        <v>2043</v>
      </c>
      <c r="T625" s="8"/>
      <c r="U625" s="8"/>
      <c r="V625" s="8"/>
      <c r="W625" s="9" t="s">
        <v>2044</v>
      </c>
      <c r="X625" s="9" t="s">
        <v>633</v>
      </c>
      <c r="Y625" s="6"/>
      <c r="Z625" s="6" t="s">
        <v>154</v>
      </c>
      <c r="AA625" s="6">
        <v>2022</v>
      </c>
    </row>
    <row r="626" spans="1:27" ht="45" customHeight="1" x14ac:dyDescent="0.2">
      <c r="A626" s="6">
        <v>2265</v>
      </c>
      <c r="B626" s="6">
        <v>2215</v>
      </c>
      <c r="C626" s="6" t="s">
        <v>268</v>
      </c>
      <c r="D626" s="6" t="s">
        <v>323</v>
      </c>
      <c r="E626" s="6" t="s">
        <v>123</v>
      </c>
      <c r="F626" s="6" t="s">
        <v>2045</v>
      </c>
      <c r="G626" s="6"/>
      <c r="H626" s="6" t="s">
        <v>676</v>
      </c>
      <c r="I626" s="6"/>
      <c r="J626" s="6" t="s">
        <v>529</v>
      </c>
      <c r="K626" s="6"/>
      <c r="L626" s="6"/>
      <c r="M626" s="6"/>
      <c r="N626" s="6"/>
      <c r="O626" s="6"/>
      <c r="P626" s="8"/>
      <c r="Q626" s="8"/>
      <c r="R626" s="8"/>
      <c r="S626" s="24" t="s">
        <v>824</v>
      </c>
      <c r="T626" s="8"/>
      <c r="U626" s="8"/>
      <c r="V626" s="8"/>
      <c r="W626" s="9" t="s">
        <v>876</v>
      </c>
      <c r="X626" s="9" t="s">
        <v>775</v>
      </c>
      <c r="Y626" s="6"/>
      <c r="Z626" s="6" t="s">
        <v>1033</v>
      </c>
      <c r="AA626" s="6">
        <v>2022</v>
      </c>
    </row>
    <row r="627" spans="1:27" ht="45" customHeight="1" x14ac:dyDescent="0.2">
      <c r="A627" s="6">
        <v>2266</v>
      </c>
      <c r="B627" s="6">
        <v>2366</v>
      </c>
      <c r="C627" s="6" t="s">
        <v>268</v>
      </c>
      <c r="D627" s="6" t="s">
        <v>263</v>
      </c>
      <c r="E627" s="6" t="s">
        <v>1439</v>
      </c>
      <c r="F627" s="6" t="s">
        <v>1440</v>
      </c>
      <c r="G627" s="6"/>
      <c r="H627" s="6" t="s">
        <v>676</v>
      </c>
      <c r="I627" s="6"/>
      <c r="J627" s="6" t="s">
        <v>2046</v>
      </c>
      <c r="K627" s="6"/>
      <c r="L627" s="6"/>
      <c r="M627" s="6"/>
      <c r="N627" s="6" t="s">
        <v>65</v>
      </c>
      <c r="O627" s="9" t="s">
        <v>2047</v>
      </c>
      <c r="P627" s="8"/>
      <c r="Q627" s="8"/>
      <c r="R627" s="8"/>
      <c r="S627" s="10" t="s">
        <v>2048</v>
      </c>
      <c r="T627" s="8"/>
      <c r="U627" s="8"/>
      <c r="V627" s="8"/>
      <c r="W627" s="9" t="s">
        <v>1896</v>
      </c>
      <c r="X627" s="9" t="s">
        <v>2049</v>
      </c>
      <c r="Y627" s="6"/>
      <c r="Z627" s="6" t="s">
        <v>47</v>
      </c>
      <c r="AA627" s="6">
        <v>2022</v>
      </c>
    </row>
    <row r="628" spans="1:27" ht="45" customHeight="1" x14ac:dyDescent="0.2">
      <c r="A628" s="6">
        <v>2282</v>
      </c>
      <c r="B628" s="6">
        <v>2346</v>
      </c>
      <c r="C628" s="6" t="s">
        <v>61</v>
      </c>
      <c r="D628" s="6" t="s">
        <v>192</v>
      </c>
      <c r="E628" s="6" t="s">
        <v>157</v>
      </c>
      <c r="F628" s="16" t="s">
        <v>2050</v>
      </c>
      <c r="G628" s="6"/>
      <c r="H628" s="6" t="s">
        <v>676</v>
      </c>
      <c r="I628" s="6"/>
      <c r="J628" s="16" t="s">
        <v>2051</v>
      </c>
      <c r="K628" s="6"/>
      <c r="L628" s="28"/>
      <c r="M628" s="16"/>
      <c r="N628" s="28"/>
      <c r="O628" s="9" t="s">
        <v>2052</v>
      </c>
      <c r="P628" s="8"/>
      <c r="Q628" s="8"/>
      <c r="R628" s="8"/>
      <c r="S628" s="6" t="s">
        <v>824</v>
      </c>
      <c r="T628" s="8"/>
      <c r="U628" s="8"/>
      <c r="V628" s="8"/>
      <c r="W628" s="9" t="s">
        <v>2053</v>
      </c>
      <c r="X628" s="9" t="s">
        <v>455</v>
      </c>
      <c r="Y628" s="9" t="s">
        <v>384</v>
      </c>
      <c r="Z628" s="6" t="s">
        <v>154</v>
      </c>
      <c r="AA628" s="6">
        <v>2022</v>
      </c>
    </row>
    <row r="629" spans="1:27" ht="45" customHeight="1" x14ac:dyDescent="0.2">
      <c r="A629" s="6">
        <v>2271</v>
      </c>
      <c r="B629" s="6">
        <v>2651</v>
      </c>
      <c r="C629" s="6" t="s">
        <v>176</v>
      </c>
      <c r="D629" s="6" t="s">
        <v>2054</v>
      </c>
      <c r="E629" s="6" t="s">
        <v>123</v>
      </c>
      <c r="F629" s="6" t="s">
        <v>2055</v>
      </c>
      <c r="G629" s="6"/>
      <c r="H629" s="6" t="s">
        <v>676</v>
      </c>
      <c r="I629" s="6"/>
      <c r="J629" s="6" t="s">
        <v>529</v>
      </c>
      <c r="K629" s="6"/>
      <c r="L629" s="6"/>
      <c r="M629" s="6"/>
      <c r="N629" s="6"/>
      <c r="O629" s="6"/>
      <c r="P629" s="8"/>
      <c r="Q629" s="8"/>
      <c r="R629" s="8"/>
      <c r="S629" s="6" t="s">
        <v>824</v>
      </c>
      <c r="T629" s="8"/>
      <c r="U629" s="8"/>
      <c r="V629" s="8"/>
      <c r="W629" s="9" t="s">
        <v>774</v>
      </c>
      <c r="X629" s="9" t="s">
        <v>2019</v>
      </c>
      <c r="Y629" s="6"/>
      <c r="Z629" s="6" t="s">
        <v>1033</v>
      </c>
      <c r="AA629" s="6">
        <v>2022</v>
      </c>
    </row>
    <row r="630" spans="1:27" ht="45" customHeight="1" x14ac:dyDescent="0.2">
      <c r="A630" s="6">
        <v>2272</v>
      </c>
      <c r="B630" s="6">
        <v>2539</v>
      </c>
      <c r="C630" s="6" t="s">
        <v>276</v>
      </c>
      <c r="D630" s="6" t="s">
        <v>820</v>
      </c>
      <c r="E630" s="6" t="s">
        <v>56</v>
      </c>
      <c r="F630" s="6" t="s">
        <v>2056</v>
      </c>
      <c r="G630" s="6"/>
      <c r="H630" s="6" t="s">
        <v>676</v>
      </c>
      <c r="I630" s="6"/>
      <c r="J630" s="6"/>
      <c r="K630" s="6"/>
      <c r="L630" s="6"/>
      <c r="M630" s="6"/>
      <c r="N630" s="6"/>
      <c r="O630" s="6"/>
      <c r="P630" s="8"/>
      <c r="Q630" s="8"/>
      <c r="R630" s="8"/>
      <c r="S630" s="6" t="s">
        <v>824</v>
      </c>
      <c r="T630" s="8"/>
      <c r="U630" s="8"/>
      <c r="V630" s="8"/>
      <c r="W630" s="9" t="s">
        <v>2057</v>
      </c>
      <c r="X630" s="9" t="s">
        <v>1078</v>
      </c>
      <c r="Y630" s="6"/>
      <c r="Z630" s="6" t="s">
        <v>47</v>
      </c>
      <c r="AA630" s="6">
        <v>2022</v>
      </c>
    </row>
    <row r="631" spans="1:27" ht="45" customHeight="1" x14ac:dyDescent="0.2">
      <c r="A631" s="6">
        <v>2274</v>
      </c>
      <c r="B631" s="6">
        <v>2360</v>
      </c>
      <c r="C631" s="6" t="s">
        <v>276</v>
      </c>
      <c r="D631" s="6" t="s">
        <v>878</v>
      </c>
      <c r="E631" s="6" t="s">
        <v>89</v>
      </c>
      <c r="F631" s="6" t="s">
        <v>2058</v>
      </c>
      <c r="G631" s="6"/>
      <c r="H631" s="6" t="s">
        <v>676</v>
      </c>
      <c r="I631" s="6"/>
      <c r="J631" s="6" t="s">
        <v>1411</v>
      </c>
      <c r="K631" s="6"/>
      <c r="L631" s="6"/>
      <c r="M631" s="6"/>
      <c r="N631" s="6"/>
      <c r="O631" s="6"/>
      <c r="P631" s="8"/>
      <c r="Q631" s="8"/>
      <c r="R631" s="8"/>
      <c r="S631" s="6" t="s">
        <v>824</v>
      </c>
      <c r="T631" s="8"/>
      <c r="U631" s="8"/>
      <c r="V631" s="8"/>
      <c r="W631" s="9" t="s">
        <v>1871</v>
      </c>
      <c r="X631" s="9" t="s">
        <v>1610</v>
      </c>
      <c r="Y631" s="6"/>
      <c r="Z631" s="6" t="s">
        <v>47</v>
      </c>
      <c r="AA631" s="6">
        <v>2022</v>
      </c>
    </row>
    <row r="632" spans="1:27" ht="45" customHeight="1" x14ac:dyDescent="0.2">
      <c r="A632" s="6">
        <v>2275</v>
      </c>
      <c r="B632" s="6">
        <v>1978</v>
      </c>
      <c r="C632" s="6" t="s">
        <v>316</v>
      </c>
      <c r="D632" s="6" t="s">
        <v>28</v>
      </c>
      <c r="E632" s="6" t="s">
        <v>29</v>
      </c>
      <c r="F632" s="6" t="s">
        <v>2059</v>
      </c>
      <c r="G632" s="6"/>
      <c r="H632" s="6" t="s">
        <v>676</v>
      </c>
      <c r="I632" s="6"/>
      <c r="J632" s="6" t="s">
        <v>2060</v>
      </c>
      <c r="K632" s="6"/>
      <c r="L632" s="6"/>
      <c r="M632" s="6"/>
      <c r="N632" s="6"/>
      <c r="O632" s="6"/>
      <c r="P632" s="8"/>
      <c r="Q632" s="8"/>
      <c r="R632" s="8"/>
      <c r="S632" s="6" t="s">
        <v>824</v>
      </c>
      <c r="T632" s="8"/>
      <c r="U632" s="8"/>
      <c r="V632" s="8"/>
      <c r="W632" s="9" t="s">
        <v>1871</v>
      </c>
      <c r="X632" s="9" t="s">
        <v>1871</v>
      </c>
      <c r="Y632" s="6"/>
      <c r="Z632" s="6" t="s">
        <v>1033</v>
      </c>
      <c r="AA632" s="6">
        <v>2022</v>
      </c>
    </row>
    <row r="633" spans="1:27" ht="45" customHeight="1" x14ac:dyDescent="0.2">
      <c r="A633" s="6">
        <v>2278</v>
      </c>
      <c r="B633" s="6">
        <v>2601</v>
      </c>
      <c r="C633" s="6" t="s">
        <v>316</v>
      </c>
      <c r="D633" s="6" t="s">
        <v>741</v>
      </c>
      <c r="E633" s="6" t="s">
        <v>123</v>
      </c>
      <c r="F633" s="6" t="s">
        <v>2061</v>
      </c>
      <c r="G633" s="6"/>
      <c r="H633" s="6" t="s">
        <v>676</v>
      </c>
      <c r="I633" s="6"/>
      <c r="J633" s="6" t="s">
        <v>529</v>
      </c>
      <c r="K633" s="6"/>
      <c r="L633" s="6"/>
      <c r="M633" s="6"/>
      <c r="N633" s="6"/>
      <c r="O633" s="6"/>
      <c r="P633" s="8"/>
      <c r="Q633" s="8"/>
      <c r="R633" s="8"/>
      <c r="S633" s="6" t="s">
        <v>824</v>
      </c>
      <c r="T633" s="8"/>
      <c r="U633" s="8"/>
      <c r="V633" s="8"/>
      <c r="W633" s="9" t="s">
        <v>876</v>
      </c>
      <c r="X633" s="9" t="s">
        <v>775</v>
      </c>
      <c r="Y633" s="6"/>
      <c r="Z633" s="6" t="s">
        <v>1033</v>
      </c>
      <c r="AA633" s="6">
        <v>2022</v>
      </c>
    </row>
    <row r="634" spans="1:27" ht="45" customHeight="1" x14ac:dyDescent="0.2">
      <c r="A634" s="6">
        <v>2280</v>
      </c>
      <c r="B634" s="6">
        <v>2427</v>
      </c>
      <c r="C634" s="6" t="s">
        <v>61</v>
      </c>
      <c r="D634" s="6" t="s">
        <v>468</v>
      </c>
      <c r="E634" s="6" t="s">
        <v>29</v>
      </c>
      <c r="F634" s="6" t="s">
        <v>2062</v>
      </c>
      <c r="G634" s="6"/>
      <c r="H634" s="6" t="s">
        <v>676</v>
      </c>
      <c r="I634" s="6"/>
      <c r="J634" s="6"/>
      <c r="K634" s="6"/>
      <c r="L634" s="6"/>
      <c r="M634" s="6"/>
      <c r="N634" s="6"/>
      <c r="O634" s="24"/>
      <c r="P634" s="8"/>
      <c r="Q634" s="8"/>
      <c r="R634" s="8"/>
      <c r="S634" s="20" t="s">
        <v>2063</v>
      </c>
      <c r="T634" s="8"/>
      <c r="U634" s="8"/>
      <c r="V634" s="8"/>
      <c r="W634" s="20" t="s">
        <v>1965</v>
      </c>
      <c r="X634" s="20" t="s">
        <v>2064</v>
      </c>
      <c r="Y634" s="24"/>
      <c r="Z634" s="6" t="s">
        <v>116</v>
      </c>
      <c r="AA634" s="6">
        <v>2022</v>
      </c>
    </row>
    <row r="635" spans="1:27" ht="45" customHeight="1" x14ac:dyDescent="0.2">
      <c r="A635" s="6">
        <v>2299</v>
      </c>
      <c r="B635" s="6">
        <v>2312</v>
      </c>
      <c r="C635" s="6" t="s">
        <v>316</v>
      </c>
      <c r="D635" s="6" t="s">
        <v>342</v>
      </c>
      <c r="E635" s="6" t="s">
        <v>123</v>
      </c>
      <c r="F635" s="16" t="s">
        <v>2065</v>
      </c>
      <c r="G635" s="6"/>
      <c r="H635" s="6" t="s">
        <v>676</v>
      </c>
      <c r="I635" s="6"/>
      <c r="J635" s="16" t="s">
        <v>529</v>
      </c>
      <c r="K635" s="6"/>
      <c r="L635" s="28"/>
      <c r="M635" s="16"/>
      <c r="N635" s="28"/>
      <c r="O635" s="9" t="s">
        <v>2066</v>
      </c>
      <c r="P635" s="8"/>
      <c r="Q635" s="8"/>
      <c r="R635" s="8"/>
      <c r="S635" s="6" t="s">
        <v>824</v>
      </c>
      <c r="T635" s="8"/>
      <c r="U635" s="8"/>
      <c r="V635" s="8"/>
      <c r="W635" s="20" t="s">
        <v>2067</v>
      </c>
      <c r="X635" s="20" t="s">
        <v>1106</v>
      </c>
      <c r="Y635" s="9" t="s">
        <v>2068</v>
      </c>
      <c r="Z635" s="6" t="s">
        <v>154</v>
      </c>
      <c r="AA635" s="6">
        <v>2022</v>
      </c>
    </row>
    <row r="636" spans="1:27" ht="45" customHeight="1" x14ac:dyDescent="0.2">
      <c r="A636" s="6">
        <v>2286</v>
      </c>
      <c r="B636" s="6">
        <v>2834</v>
      </c>
      <c r="C636" s="6" t="s">
        <v>61</v>
      </c>
      <c r="D636" s="6" t="s">
        <v>283</v>
      </c>
      <c r="E636" s="6" t="s">
        <v>50</v>
      </c>
      <c r="F636" s="6" t="s">
        <v>2069</v>
      </c>
      <c r="G636" s="6"/>
      <c r="H636" s="6" t="s">
        <v>676</v>
      </c>
      <c r="I636" s="6"/>
      <c r="J636" s="6" t="s">
        <v>2070</v>
      </c>
      <c r="K636" s="6"/>
      <c r="L636" s="6"/>
      <c r="M636" s="6"/>
      <c r="N636" s="6" t="s">
        <v>65</v>
      </c>
      <c r="O636" s="6"/>
      <c r="P636" s="8"/>
      <c r="Q636" s="8"/>
      <c r="R636" s="8"/>
      <c r="S636" s="6" t="s">
        <v>824</v>
      </c>
      <c r="T636" s="8"/>
      <c r="U636" s="8"/>
      <c r="V636" s="8"/>
      <c r="W636" s="20" t="s">
        <v>86</v>
      </c>
      <c r="X636" s="20" t="s">
        <v>1779</v>
      </c>
      <c r="Y636" s="6"/>
      <c r="Z636" s="6" t="s">
        <v>1033</v>
      </c>
      <c r="AA636" s="6">
        <v>2022</v>
      </c>
    </row>
    <row r="637" spans="1:27" ht="45" customHeight="1" x14ac:dyDescent="0.2">
      <c r="A637" s="6">
        <v>2291</v>
      </c>
      <c r="B637" s="6">
        <v>1735</v>
      </c>
      <c r="C637" s="6" t="s">
        <v>61</v>
      </c>
      <c r="D637" s="6" t="s">
        <v>380</v>
      </c>
      <c r="E637" s="6" t="s">
        <v>50</v>
      </c>
      <c r="F637" s="6" t="s">
        <v>2071</v>
      </c>
      <c r="G637" s="6"/>
      <c r="H637" s="6" t="s">
        <v>676</v>
      </c>
      <c r="I637" s="6"/>
      <c r="J637" s="6" t="s">
        <v>1829</v>
      </c>
      <c r="K637" s="6"/>
      <c r="L637" s="6"/>
      <c r="M637" s="6"/>
      <c r="N637" s="6"/>
      <c r="O637" s="9" t="s">
        <v>2072</v>
      </c>
      <c r="P637" s="8"/>
      <c r="Q637" s="8"/>
      <c r="R637" s="8"/>
      <c r="S637" s="9" t="s">
        <v>2073</v>
      </c>
      <c r="T637" s="8"/>
      <c r="U637" s="8"/>
      <c r="V637" s="8"/>
      <c r="W637" s="20" t="s">
        <v>905</v>
      </c>
      <c r="X637" s="23" t="s">
        <v>2074</v>
      </c>
      <c r="Y637" s="6"/>
      <c r="Z637" s="6" t="s">
        <v>1095</v>
      </c>
      <c r="AA637" s="6">
        <v>2022</v>
      </c>
    </row>
    <row r="638" spans="1:27" ht="45" customHeight="1" x14ac:dyDescent="0.2">
      <c r="A638" s="6">
        <v>2293</v>
      </c>
      <c r="B638" s="6">
        <v>2581</v>
      </c>
      <c r="C638" s="6" t="s">
        <v>61</v>
      </c>
      <c r="D638" s="6" t="s">
        <v>481</v>
      </c>
      <c r="E638" s="6" t="s">
        <v>29</v>
      </c>
      <c r="F638" s="6" t="s">
        <v>2075</v>
      </c>
      <c r="G638" s="6"/>
      <c r="H638" s="6" t="s">
        <v>676</v>
      </c>
      <c r="I638" s="6"/>
      <c r="J638" s="6" t="s">
        <v>2076</v>
      </c>
      <c r="K638" s="6"/>
      <c r="L638" s="6"/>
      <c r="M638" s="6"/>
      <c r="N638" s="6"/>
      <c r="O638" s="6"/>
      <c r="P638" s="8"/>
      <c r="Q638" s="8"/>
      <c r="R638" s="8"/>
      <c r="S638" s="24" t="s">
        <v>824</v>
      </c>
      <c r="T638" s="8"/>
      <c r="U638" s="8"/>
      <c r="V638" s="8"/>
      <c r="W638" s="20" t="s">
        <v>1896</v>
      </c>
      <c r="X638" s="20" t="s">
        <v>1078</v>
      </c>
      <c r="Y638" s="6"/>
      <c r="Z638" s="6" t="s">
        <v>47</v>
      </c>
      <c r="AA638" s="6">
        <v>2022</v>
      </c>
    </row>
    <row r="639" spans="1:27" ht="45" customHeight="1" x14ac:dyDescent="0.2">
      <c r="A639" s="6">
        <v>2296</v>
      </c>
      <c r="B639" s="6">
        <v>2423</v>
      </c>
      <c r="C639" s="6" t="s">
        <v>61</v>
      </c>
      <c r="D639" s="6" t="s">
        <v>187</v>
      </c>
      <c r="E639" s="6" t="s">
        <v>1780</v>
      </c>
      <c r="F639" s="6" t="s">
        <v>2077</v>
      </c>
      <c r="G639" s="6"/>
      <c r="H639" s="6" t="s">
        <v>676</v>
      </c>
      <c r="I639" s="6"/>
      <c r="J639" s="6"/>
      <c r="K639" s="6"/>
      <c r="L639" s="6"/>
      <c r="M639" s="6"/>
      <c r="N639" s="6"/>
      <c r="O639" s="6"/>
      <c r="P639" s="8"/>
      <c r="Q639" s="8"/>
      <c r="R639" s="8"/>
      <c r="S639" s="24" t="s">
        <v>824</v>
      </c>
      <c r="T639" s="8"/>
      <c r="U639" s="8"/>
      <c r="V639" s="8"/>
      <c r="W639" s="20" t="s">
        <v>1896</v>
      </c>
      <c r="X639" s="20" t="s">
        <v>2078</v>
      </c>
      <c r="Y639" s="6"/>
      <c r="Z639" s="6" t="s">
        <v>47</v>
      </c>
      <c r="AA639" s="6">
        <v>2022</v>
      </c>
    </row>
    <row r="640" spans="1:27" ht="45" customHeight="1" x14ac:dyDescent="0.2">
      <c r="A640" s="6">
        <v>2297</v>
      </c>
      <c r="B640" s="6">
        <v>1636</v>
      </c>
      <c r="C640" s="6" t="s">
        <v>316</v>
      </c>
      <c r="D640" s="6" t="s">
        <v>342</v>
      </c>
      <c r="E640" s="6" t="s">
        <v>1461</v>
      </c>
      <c r="F640" s="6" t="s">
        <v>2079</v>
      </c>
      <c r="G640" s="6"/>
      <c r="H640" s="6" t="s">
        <v>676</v>
      </c>
      <c r="I640" s="6"/>
      <c r="J640" s="6"/>
      <c r="K640" s="6"/>
      <c r="L640" s="6"/>
      <c r="M640" s="6"/>
      <c r="N640" s="6" t="s">
        <v>65</v>
      </c>
      <c r="O640" s="9" t="s">
        <v>2080</v>
      </c>
      <c r="P640" s="8"/>
      <c r="Q640" s="8"/>
      <c r="R640" s="8"/>
      <c r="S640" s="6" t="s">
        <v>824</v>
      </c>
      <c r="T640" s="8"/>
      <c r="U640" s="8"/>
      <c r="V640" s="8"/>
      <c r="W640" s="20" t="s">
        <v>2081</v>
      </c>
      <c r="X640" s="20" t="s">
        <v>2082</v>
      </c>
      <c r="Y640" s="6"/>
      <c r="Z640" s="6" t="s">
        <v>116</v>
      </c>
      <c r="AA640" s="6">
        <v>2022</v>
      </c>
    </row>
    <row r="641" spans="1:27" ht="45" customHeight="1" x14ac:dyDescent="0.2">
      <c r="A641" s="6">
        <v>2298</v>
      </c>
      <c r="B641" s="6">
        <v>2313</v>
      </c>
      <c r="C641" s="6" t="s">
        <v>316</v>
      </c>
      <c r="D641" s="6" t="s">
        <v>342</v>
      </c>
      <c r="E641" s="6" t="s">
        <v>29</v>
      </c>
      <c r="F641" s="6" t="s">
        <v>2083</v>
      </c>
      <c r="G641" s="6"/>
      <c r="H641" s="6" t="s">
        <v>676</v>
      </c>
      <c r="I641" s="6"/>
      <c r="J641" s="6" t="s">
        <v>2084</v>
      </c>
      <c r="K641" s="6"/>
      <c r="L641" s="6"/>
      <c r="M641" s="6"/>
      <c r="N641" s="6" t="s">
        <v>65</v>
      </c>
      <c r="O641" s="20" t="s">
        <v>2085</v>
      </c>
      <c r="P641" s="8" t="s">
        <v>65</v>
      </c>
      <c r="Q641" s="8"/>
      <c r="R641" s="8"/>
      <c r="S641" s="6" t="s">
        <v>824</v>
      </c>
      <c r="T641" s="8"/>
      <c r="U641" s="8"/>
      <c r="V641" s="8" t="s">
        <v>251</v>
      </c>
      <c r="W641" s="20" t="s">
        <v>2081</v>
      </c>
      <c r="X641" s="20" t="s">
        <v>2086</v>
      </c>
      <c r="Y641" s="6"/>
      <c r="Z641" s="6" t="s">
        <v>116</v>
      </c>
      <c r="AA641" s="6">
        <v>2022</v>
      </c>
    </row>
    <row r="642" spans="1:27" ht="45" customHeight="1" x14ac:dyDescent="0.2">
      <c r="A642" s="6">
        <v>2305</v>
      </c>
      <c r="B642" s="6">
        <v>2034</v>
      </c>
      <c r="C642" s="6" t="s">
        <v>224</v>
      </c>
      <c r="D642" s="6" t="s">
        <v>1199</v>
      </c>
      <c r="E642" s="6" t="s">
        <v>84</v>
      </c>
      <c r="F642" s="6" t="s">
        <v>2087</v>
      </c>
      <c r="G642" s="6"/>
      <c r="H642" s="6" t="s">
        <v>676</v>
      </c>
      <c r="I642" s="6"/>
      <c r="J642" s="6" t="s">
        <v>1829</v>
      </c>
      <c r="K642" s="6"/>
      <c r="L642" s="6"/>
      <c r="M642" s="6"/>
      <c r="N642" s="6"/>
      <c r="O642" s="6"/>
      <c r="P642" s="8"/>
      <c r="Q642" s="8"/>
      <c r="R642" s="8"/>
      <c r="S642" s="6" t="s">
        <v>824</v>
      </c>
      <c r="T642" s="8"/>
      <c r="U642" s="8"/>
      <c r="V642" s="8"/>
      <c r="W642" s="23" t="s">
        <v>2088</v>
      </c>
      <c r="X642" s="23" t="s">
        <v>2089</v>
      </c>
      <c r="Y642" s="6"/>
      <c r="Z642" s="6" t="s">
        <v>175</v>
      </c>
      <c r="AA642" s="6">
        <v>2022</v>
      </c>
    </row>
    <row r="643" spans="1:27" ht="45" customHeight="1" x14ac:dyDescent="0.2">
      <c r="A643" s="6">
        <v>2300</v>
      </c>
      <c r="B643" s="6">
        <v>2314</v>
      </c>
      <c r="C643" s="6" t="s">
        <v>316</v>
      </c>
      <c r="D643" s="6" t="s">
        <v>342</v>
      </c>
      <c r="E643" s="6" t="s">
        <v>84</v>
      </c>
      <c r="F643" s="6" t="s">
        <v>2090</v>
      </c>
      <c r="G643" s="6"/>
      <c r="H643" s="6" t="s">
        <v>676</v>
      </c>
      <c r="I643" s="6"/>
      <c r="J643" s="6"/>
      <c r="K643" s="6"/>
      <c r="L643" s="6"/>
      <c r="M643" s="6"/>
      <c r="N643" s="6"/>
      <c r="O643" s="24"/>
      <c r="P643" s="8"/>
      <c r="Q643" s="8"/>
      <c r="R643" s="8"/>
      <c r="S643" s="6" t="s">
        <v>824</v>
      </c>
      <c r="T643" s="8"/>
      <c r="U643" s="8"/>
      <c r="V643" s="8"/>
      <c r="W643" s="20" t="s">
        <v>2091</v>
      </c>
      <c r="X643" s="20" t="s">
        <v>2092</v>
      </c>
      <c r="Y643" s="24"/>
      <c r="Z643" s="6" t="s">
        <v>347</v>
      </c>
      <c r="AA643" s="6">
        <v>2022</v>
      </c>
    </row>
    <row r="644" spans="1:27" ht="45" customHeight="1" x14ac:dyDescent="0.2">
      <c r="A644" s="6">
        <v>2313</v>
      </c>
      <c r="B644" s="6">
        <v>2448</v>
      </c>
      <c r="C644" s="6" t="s">
        <v>234</v>
      </c>
      <c r="D644" s="6" t="s">
        <v>686</v>
      </c>
      <c r="E644" s="6" t="s">
        <v>56</v>
      </c>
      <c r="F644" s="16" t="s">
        <v>2093</v>
      </c>
      <c r="G644" s="6"/>
      <c r="H644" s="6" t="s">
        <v>676</v>
      </c>
      <c r="I644" s="6"/>
      <c r="J644" s="16"/>
      <c r="K644" s="6"/>
      <c r="L644" s="28"/>
      <c r="M644" s="16"/>
      <c r="N644" s="28"/>
      <c r="O644" s="23" t="s">
        <v>2094</v>
      </c>
      <c r="P644" s="8"/>
      <c r="Q644" s="8"/>
      <c r="R644" s="8"/>
      <c r="S644" s="24" t="s">
        <v>824</v>
      </c>
      <c r="T644" s="8"/>
      <c r="U644" s="8"/>
      <c r="V644" s="8"/>
      <c r="W644" s="23" t="s">
        <v>2095</v>
      </c>
      <c r="X644" s="23" t="s">
        <v>2096</v>
      </c>
      <c r="Y644" s="10" t="s">
        <v>2097</v>
      </c>
      <c r="Z644" s="6" t="s">
        <v>154</v>
      </c>
      <c r="AA644" s="6">
        <v>2022</v>
      </c>
    </row>
    <row r="645" spans="1:27" ht="45" customHeight="1" x14ac:dyDescent="0.2">
      <c r="A645" s="6">
        <v>2314</v>
      </c>
      <c r="B645" s="6">
        <v>2086</v>
      </c>
      <c r="C645" s="6" t="s">
        <v>145</v>
      </c>
      <c r="D645" s="6" t="s">
        <v>430</v>
      </c>
      <c r="E645" s="6" t="s">
        <v>123</v>
      </c>
      <c r="F645" s="16" t="s">
        <v>2098</v>
      </c>
      <c r="G645" s="6"/>
      <c r="H645" s="6" t="s">
        <v>676</v>
      </c>
      <c r="I645" s="6"/>
      <c r="J645" s="16" t="s">
        <v>529</v>
      </c>
      <c r="K645" s="6"/>
      <c r="L645" s="28"/>
      <c r="M645" s="16"/>
      <c r="N645" s="28"/>
      <c r="O645" s="6"/>
      <c r="P645" s="8"/>
      <c r="Q645" s="8"/>
      <c r="R645" s="8"/>
      <c r="S645" s="6" t="s">
        <v>824</v>
      </c>
      <c r="T645" s="8"/>
      <c r="U645" s="8"/>
      <c r="V645" s="8"/>
      <c r="W645" s="23" t="s">
        <v>2099</v>
      </c>
      <c r="X645" s="24" t="s">
        <v>2096</v>
      </c>
      <c r="Y645" s="6"/>
      <c r="Z645" s="6" t="s">
        <v>154</v>
      </c>
      <c r="AA645" s="6">
        <v>2022</v>
      </c>
    </row>
    <row r="646" spans="1:27" ht="45" customHeight="1" x14ac:dyDescent="0.2">
      <c r="A646" s="6">
        <v>2315</v>
      </c>
      <c r="B646" s="6">
        <v>2430</v>
      </c>
      <c r="C646" s="6" t="s">
        <v>145</v>
      </c>
      <c r="D646" s="6" t="s">
        <v>430</v>
      </c>
      <c r="E646" s="6" t="s">
        <v>123</v>
      </c>
      <c r="F646" s="16" t="s">
        <v>2100</v>
      </c>
      <c r="G646" s="6"/>
      <c r="H646" s="6" t="s">
        <v>676</v>
      </c>
      <c r="I646" s="6"/>
      <c r="J646" s="16" t="s">
        <v>529</v>
      </c>
      <c r="K646" s="6"/>
      <c r="L646" s="28"/>
      <c r="M646" s="16"/>
      <c r="N646" s="28"/>
      <c r="O646" s="6"/>
      <c r="P646" s="8" t="s">
        <v>65</v>
      </c>
      <c r="Q646" s="8"/>
      <c r="R646" s="8"/>
      <c r="S646" s="6" t="s">
        <v>824</v>
      </c>
      <c r="T646" s="8"/>
      <c r="U646" s="8"/>
      <c r="V646" s="8" t="s">
        <v>251</v>
      </c>
      <c r="W646" s="24" t="s">
        <v>2101</v>
      </c>
      <c r="X646" s="24" t="s">
        <v>2096</v>
      </c>
      <c r="Y646" s="6" t="s">
        <v>2097</v>
      </c>
      <c r="Z646" s="6" t="s">
        <v>154</v>
      </c>
      <c r="AA646" s="6">
        <v>2022</v>
      </c>
    </row>
    <row r="647" spans="1:27" ht="45" customHeight="1" x14ac:dyDescent="0.2">
      <c r="A647" s="6">
        <v>2321</v>
      </c>
      <c r="B647" s="6">
        <v>2138</v>
      </c>
      <c r="C647" s="6" t="s">
        <v>117</v>
      </c>
      <c r="D647" s="6" t="s">
        <v>430</v>
      </c>
      <c r="E647" s="6" t="s">
        <v>123</v>
      </c>
      <c r="F647" s="16" t="s">
        <v>2102</v>
      </c>
      <c r="G647" s="6"/>
      <c r="H647" s="6" t="s">
        <v>676</v>
      </c>
      <c r="I647" s="6"/>
      <c r="J647" s="16" t="s">
        <v>529</v>
      </c>
      <c r="K647" s="6"/>
      <c r="L647" s="28"/>
      <c r="M647" s="16"/>
      <c r="N647" s="28"/>
      <c r="O647" s="23" t="s">
        <v>2103</v>
      </c>
      <c r="P647" s="8"/>
      <c r="Q647" s="8"/>
      <c r="R647" s="8"/>
      <c r="S647" s="6" t="s">
        <v>824</v>
      </c>
      <c r="T647" s="8"/>
      <c r="U647" s="8"/>
      <c r="V647" s="8"/>
      <c r="W647" s="23" t="s">
        <v>2104</v>
      </c>
      <c r="X647" s="24" t="s">
        <v>2096</v>
      </c>
      <c r="Y647" s="6"/>
      <c r="Z647" s="6" t="s">
        <v>154</v>
      </c>
      <c r="AA647" s="6">
        <v>2022</v>
      </c>
    </row>
    <row r="648" spans="1:27" ht="45" customHeight="1" x14ac:dyDescent="0.2">
      <c r="A648" s="6">
        <v>2317</v>
      </c>
      <c r="B648" s="6">
        <v>2406</v>
      </c>
      <c r="C648" s="6" t="s">
        <v>145</v>
      </c>
      <c r="D648" s="6" t="s">
        <v>192</v>
      </c>
      <c r="E648" s="6" t="s">
        <v>29</v>
      </c>
      <c r="F648" s="6" t="s">
        <v>2105</v>
      </c>
      <c r="G648" s="6"/>
      <c r="H648" s="6" t="s">
        <v>676</v>
      </c>
      <c r="I648" s="6"/>
      <c r="J648" s="6"/>
      <c r="K648" s="6"/>
      <c r="L648" s="6"/>
      <c r="M648" s="6"/>
      <c r="N648" s="6"/>
      <c r="O648" s="24"/>
      <c r="P648" s="8"/>
      <c r="Q648" s="8"/>
      <c r="R648" s="8"/>
      <c r="S648" s="6" t="s">
        <v>824</v>
      </c>
      <c r="T648" s="8"/>
      <c r="U648" s="8"/>
      <c r="V648" s="8"/>
      <c r="W648" s="23" t="s">
        <v>2106</v>
      </c>
      <c r="X648" s="23" t="s">
        <v>2107</v>
      </c>
      <c r="Y648" s="24"/>
      <c r="Z648" s="6" t="s">
        <v>47</v>
      </c>
      <c r="AA648" s="6">
        <v>2022</v>
      </c>
    </row>
    <row r="649" spans="1:27" ht="45" customHeight="1" x14ac:dyDescent="0.2">
      <c r="A649" s="6">
        <v>2318</v>
      </c>
      <c r="B649" s="6">
        <v>2362</v>
      </c>
      <c r="C649" s="6" t="s">
        <v>276</v>
      </c>
      <c r="D649" s="6" t="s">
        <v>878</v>
      </c>
      <c r="E649" s="6" t="s">
        <v>84</v>
      </c>
      <c r="F649" s="6" t="s">
        <v>2108</v>
      </c>
      <c r="G649" s="6"/>
      <c r="H649" s="6" t="s">
        <v>676</v>
      </c>
      <c r="I649" s="6"/>
      <c r="J649" s="6" t="s">
        <v>2109</v>
      </c>
      <c r="K649" s="6"/>
      <c r="L649" s="6"/>
      <c r="M649" s="6"/>
      <c r="N649" s="6"/>
      <c r="O649" s="6"/>
      <c r="P649" s="8"/>
      <c r="Q649" s="8"/>
      <c r="R649" s="8"/>
      <c r="S649" s="6" t="s">
        <v>824</v>
      </c>
      <c r="T649" s="8"/>
      <c r="U649" s="8"/>
      <c r="V649" s="8"/>
      <c r="W649" s="23" t="s">
        <v>2110</v>
      </c>
      <c r="X649" s="24" t="s">
        <v>2107</v>
      </c>
      <c r="Y649" s="24"/>
      <c r="Z649" s="6" t="s">
        <v>47</v>
      </c>
      <c r="AA649" s="6">
        <v>2022</v>
      </c>
    </row>
    <row r="650" spans="1:27" ht="45" customHeight="1" x14ac:dyDescent="0.2">
      <c r="A650" s="6">
        <v>1928</v>
      </c>
      <c r="B650" s="6">
        <v>1965</v>
      </c>
      <c r="C650" s="6" t="s">
        <v>88</v>
      </c>
      <c r="D650" s="6" t="s">
        <v>83</v>
      </c>
      <c r="E650" s="6" t="s">
        <v>137</v>
      </c>
      <c r="F650" s="16" t="s">
        <v>2111</v>
      </c>
      <c r="G650" s="6"/>
      <c r="H650" s="6" t="s">
        <v>74</v>
      </c>
      <c r="I650" s="6"/>
      <c r="J650" s="16"/>
      <c r="K650" s="6"/>
      <c r="L650" s="28"/>
      <c r="M650" s="17"/>
      <c r="N650" s="28" t="s">
        <v>65</v>
      </c>
      <c r="O650" s="6"/>
      <c r="P650" s="8" t="s">
        <v>65</v>
      </c>
      <c r="Q650" s="8"/>
      <c r="R650" s="8"/>
      <c r="S650" s="9" t="s">
        <v>1685</v>
      </c>
      <c r="T650" s="8"/>
      <c r="U650" s="8"/>
      <c r="V650" s="8" t="s">
        <v>1158</v>
      </c>
      <c r="W650" s="20" t="s">
        <v>2112</v>
      </c>
      <c r="X650" s="20" t="s">
        <v>1729</v>
      </c>
      <c r="Y650" s="6"/>
      <c r="Z650" s="6" t="s">
        <v>154</v>
      </c>
      <c r="AA650" s="6">
        <v>2022</v>
      </c>
    </row>
    <row r="651" spans="1:27" ht="45" customHeight="1" x14ac:dyDescent="0.2">
      <c r="A651" s="6">
        <v>2328</v>
      </c>
      <c r="B651" s="6">
        <v>2300</v>
      </c>
      <c r="C651" s="6" t="s">
        <v>245</v>
      </c>
      <c r="D651" s="6" t="s">
        <v>336</v>
      </c>
      <c r="E651" s="6" t="s">
        <v>123</v>
      </c>
      <c r="F651" s="16" t="s">
        <v>2113</v>
      </c>
      <c r="G651" s="6"/>
      <c r="H651" s="6" t="s">
        <v>676</v>
      </c>
      <c r="I651" s="6"/>
      <c r="J651" s="16"/>
      <c r="K651" s="6"/>
      <c r="L651" s="28"/>
      <c r="M651" s="16"/>
      <c r="N651" s="28"/>
      <c r="O651" s="10" t="s">
        <v>2114</v>
      </c>
      <c r="P651" s="8"/>
      <c r="Q651" s="8"/>
      <c r="R651" s="8"/>
      <c r="S651" s="6" t="s">
        <v>824</v>
      </c>
      <c r="T651" s="8"/>
      <c r="U651" s="8"/>
      <c r="V651" s="8"/>
      <c r="W651" s="24" t="s">
        <v>2101</v>
      </c>
      <c r="X651" s="23" t="s">
        <v>2115</v>
      </c>
      <c r="Y651" s="6"/>
      <c r="Z651" s="6" t="s">
        <v>154</v>
      </c>
      <c r="AA651" s="6">
        <v>2022</v>
      </c>
    </row>
    <row r="652" spans="1:27" ht="45" customHeight="1" x14ac:dyDescent="0.2">
      <c r="A652" s="6">
        <v>2329</v>
      </c>
      <c r="B652" s="6">
        <v>2408</v>
      </c>
      <c r="C652" s="6" t="s">
        <v>245</v>
      </c>
      <c r="D652" s="6" t="s">
        <v>2054</v>
      </c>
      <c r="E652" s="6" t="s">
        <v>123</v>
      </c>
      <c r="F652" s="6" t="s">
        <v>2116</v>
      </c>
      <c r="G652" s="6"/>
      <c r="H652" s="6" t="s">
        <v>676</v>
      </c>
      <c r="I652" s="6"/>
      <c r="J652" s="6"/>
      <c r="K652" s="6"/>
      <c r="L652" s="6"/>
      <c r="M652" s="6"/>
      <c r="N652" s="6"/>
      <c r="O652" s="24"/>
      <c r="P652" s="8"/>
      <c r="Q652" s="8"/>
      <c r="R652" s="8"/>
      <c r="S652" s="24" t="s">
        <v>824</v>
      </c>
      <c r="T652" s="8"/>
      <c r="U652" s="8"/>
      <c r="V652" s="8"/>
      <c r="W652" s="23" t="s">
        <v>2117</v>
      </c>
      <c r="X652" s="23" t="s">
        <v>2118</v>
      </c>
      <c r="Y652" s="24"/>
      <c r="Z652" s="6" t="s">
        <v>175</v>
      </c>
      <c r="AA652" s="6">
        <v>2022</v>
      </c>
    </row>
    <row r="653" spans="1:27" ht="45" customHeight="1" x14ac:dyDescent="0.2">
      <c r="A653" s="6">
        <v>2332</v>
      </c>
      <c r="B653" s="6">
        <v>2460</v>
      </c>
      <c r="C653" s="6" t="s">
        <v>245</v>
      </c>
      <c r="D653" s="6" t="s">
        <v>198</v>
      </c>
      <c r="E653" s="6" t="s">
        <v>123</v>
      </c>
      <c r="F653" s="6" t="s">
        <v>2119</v>
      </c>
      <c r="G653" s="6"/>
      <c r="H653" s="6" t="s">
        <v>676</v>
      </c>
      <c r="I653" s="6"/>
      <c r="J653" s="6" t="s">
        <v>529</v>
      </c>
      <c r="K653" s="6"/>
      <c r="L653" s="6"/>
      <c r="M653" s="6"/>
      <c r="N653" s="6"/>
      <c r="O653" s="6"/>
      <c r="P653" s="8"/>
      <c r="Q653" s="8"/>
      <c r="R653" s="8"/>
      <c r="S653" s="6" t="s">
        <v>824</v>
      </c>
      <c r="T653" s="8"/>
      <c r="U653" s="8"/>
      <c r="V653" s="8"/>
      <c r="W653" s="23" t="s">
        <v>2120</v>
      </c>
      <c r="X653" s="23" t="s">
        <v>2121</v>
      </c>
      <c r="Y653" s="24"/>
      <c r="Z653" s="6" t="s">
        <v>175</v>
      </c>
      <c r="AA653" s="6">
        <v>2022</v>
      </c>
    </row>
    <row r="654" spans="1:27" ht="45" customHeight="1" x14ac:dyDescent="0.2">
      <c r="A654" s="6">
        <v>2012</v>
      </c>
      <c r="B654" s="6">
        <v>1833</v>
      </c>
      <c r="C654" s="6" t="s">
        <v>61</v>
      </c>
      <c r="D654" s="6" t="s">
        <v>1730</v>
      </c>
      <c r="E654" s="6" t="s">
        <v>84</v>
      </c>
      <c r="F654" s="6" t="s">
        <v>2122</v>
      </c>
      <c r="G654" s="6"/>
      <c r="H654" s="6" t="s">
        <v>74</v>
      </c>
      <c r="I654" s="6"/>
      <c r="J654" s="16"/>
      <c r="K654" s="6"/>
      <c r="L654" s="28" t="s">
        <v>65</v>
      </c>
      <c r="M654" s="45" t="s">
        <v>2123</v>
      </c>
      <c r="N654" s="28" t="s">
        <v>65</v>
      </c>
      <c r="O654" s="6"/>
      <c r="P654" s="8" t="s">
        <v>65</v>
      </c>
      <c r="Q654" s="8"/>
      <c r="R654" s="8"/>
      <c r="S654" s="9" t="s">
        <v>2124</v>
      </c>
      <c r="T654" s="8"/>
      <c r="U654" s="8"/>
      <c r="V654" s="8" t="s">
        <v>1158</v>
      </c>
      <c r="W654" s="20" t="s">
        <v>2125</v>
      </c>
      <c r="X654" s="20" t="s">
        <v>455</v>
      </c>
      <c r="Y654" s="6" t="s">
        <v>456</v>
      </c>
      <c r="Z654" s="6" t="s">
        <v>154</v>
      </c>
      <c r="AA654" s="6">
        <v>2022</v>
      </c>
    </row>
    <row r="655" spans="1:27" ht="45" customHeight="1" x14ac:dyDescent="0.2">
      <c r="A655" s="6">
        <v>2343</v>
      </c>
      <c r="B655" s="6">
        <v>2380</v>
      </c>
      <c r="C655" s="6" t="s">
        <v>48</v>
      </c>
      <c r="D655" s="6" t="s">
        <v>1309</v>
      </c>
      <c r="E655" s="6" t="s">
        <v>137</v>
      </c>
      <c r="F655" s="16" t="s">
        <v>2126</v>
      </c>
      <c r="G655" s="6"/>
      <c r="H655" s="6" t="s">
        <v>676</v>
      </c>
      <c r="I655" s="6"/>
      <c r="J655" s="16" t="s">
        <v>2127</v>
      </c>
      <c r="K655" s="6"/>
      <c r="L655" s="28"/>
      <c r="M655" s="16"/>
      <c r="N655" s="28"/>
      <c r="O655" s="6"/>
      <c r="P655" s="8"/>
      <c r="Q655" s="8"/>
      <c r="R655" s="8"/>
      <c r="S655" s="24" t="s">
        <v>824</v>
      </c>
      <c r="T655" s="8"/>
      <c r="U655" s="8"/>
      <c r="V655" s="8"/>
      <c r="W655" s="20" t="s">
        <v>2128</v>
      </c>
      <c r="X655" s="20" t="s">
        <v>455</v>
      </c>
      <c r="Y655" s="9" t="s">
        <v>384</v>
      </c>
      <c r="Z655" s="6" t="s">
        <v>154</v>
      </c>
      <c r="AA655" s="6">
        <v>2022</v>
      </c>
    </row>
    <row r="656" spans="1:27" ht="45" customHeight="1" x14ac:dyDescent="0.2">
      <c r="A656" s="6">
        <v>2335</v>
      </c>
      <c r="B656" s="6">
        <v>1660</v>
      </c>
      <c r="C656" s="6" t="s">
        <v>77</v>
      </c>
      <c r="D656" s="6" t="s">
        <v>564</v>
      </c>
      <c r="E656" s="6" t="s">
        <v>50</v>
      </c>
      <c r="F656" s="6" t="s">
        <v>2129</v>
      </c>
      <c r="G656" s="6"/>
      <c r="H656" s="6" t="s">
        <v>676</v>
      </c>
      <c r="I656" s="6"/>
      <c r="J656" s="6"/>
      <c r="K656" s="6"/>
      <c r="L656" s="6"/>
      <c r="M656" s="6"/>
      <c r="N656" s="6"/>
      <c r="O656" s="6"/>
      <c r="P656" s="8"/>
      <c r="Q656" s="8"/>
      <c r="R656" s="8"/>
      <c r="S656" s="9" t="s">
        <v>2130</v>
      </c>
      <c r="T656" s="8"/>
      <c r="U656" s="8"/>
      <c r="V656" s="8"/>
      <c r="W656" s="23" t="s">
        <v>1896</v>
      </c>
      <c r="X656" s="23" t="s">
        <v>87</v>
      </c>
      <c r="Y656" s="6"/>
      <c r="Z656" s="6" t="s">
        <v>1033</v>
      </c>
      <c r="AA656" s="6">
        <v>2022</v>
      </c>
    </row>
    <row r="657" spans="1:27" ht="45" customHeight="1" x14ac:dyDescent="0.2">
      <c r="A657" s="6">
        <v>2338</v>
      </c>
      <c r="B657" s="6">
        <v>2409</v>
      </c>
      <c r="C657" s="6" t="s">
        <v>262</v>
      </c>
      <c r="D657" s="6" t="s">
        <v>2054</v>
      </c>
      <c r="E657" s="6" t="s">
        <v>123</v>
      </c>
      <c r="F657" s="6" t="s">
        <v>2131</v>
      </c>
      <c r="G657" s="6"/>
      <c r="H657" s="6" t="s">
        <v>676</v>
      </c>
      <c r="I657" s="6"/>
      <c r="J657" s="6" t="s">
        <v>529</v>
      </c>
      <c r="K657" s="6"/>
      <c r="L657" s="6"/>
      <c r="M657" s="6"/>
      <c r="N657" s="6"/>
      <c r="O657" s="6"/>
      <c r="P657" s="8"/>
      <c r="Q657" s="8"/>
      <c r="R657" s="8"/>
      <c r="S657" s="6" t="s">
        <v>824</v>
      </c>
      <c r="T657" s="8"/>
      <c r="U657" s="8"/>
      <c r="V657" s="8"/>
      <c r="W657" s="20" t="s">
        <v>635</v>
      </c>
      <c r="X657" s="20" t="s">
        <v>258</v>
      </c>
      <c r="Y657" s="6"/>
      <c r="Z657" s="6" t="s">
        <v>1033</v>
      </c>
      <c r="AA657" s="6">
        <v>2022</v>
      </c>
    </row>
    <row r="658" spans="1:27" ht="45" customHeight="1" x14ac:dyDescent="0.2">
      <c r="A658" s="6">
        <v>2094</v>
      </c>
      <c r="B658" s="6">
        <v>1755</v>
      </c>
      <c r="C658" s="6" t="s">
        <v>316</v>
      </c>
      <c r="D658" s="6" t="s">
        <v>1313</v>
      </c>
      <c r="E658" s="6" t="s">
        <v>519</v>
      </c>
      <c r="F658" s="16" t="s">
        <v>2132</v>
      </c>
      <c r="G658" s="6"/>
      <c r="H658" s="6" t="s">
        <v>74</v>
      </c>
      <c r="I658" s="6"/>
      <c r="J658" s="16"/>
      <c r="K658" s="6"/>
      <c r="L658" s="28"/>
      <c r="M658" s="17"/>
      <c r="N658" s="28" t="s">
        <v>65</v>
      </c>
      <c r="O658" s="24"/>
      <c r="P658" s="8"/>
      <c r="Q658" s="8"/>
      <c r="R658" s="8"/>
      <c r="S658" s="6" t="s">
        <v>1628</v>
      </c>
      <c r="T658" s="8"/>
      <c r="U658" s="8"/>
      <c r="V658" s="8"/>
      <c r="W658" s="26" t="s">
        <v>154</v>
      </c>
      <c r="X658" s="24" t="s">
        <v>154</v>
      </c>
      <c r="Y658" s="6"/>
      <c r="Z658" s="6" t="s">
        <v>154</v>
      </c>
      <c r="AA658" s="6">
        <v>2022</v>
      </c>
    </row>
    <row r="659" spans="1:27" ht="45" customHeight="1" x14ac:dyDescent="0.2">
      <c r="A659" s="6">
        <v>2346</v>
      </c>
      <c r="B659" s="6">
        <v>2571</v>
      </c>
      <c r="C659" s="6" t="s">
        <v>48</v>
      </c>
      <c r="D659" s="6" t="s">
        <v>293</v>
      </c>
      <c r="E659" s="6" t="s">
        <v>29</v>
      </c>
      <c r="F659" s="6" t="s">
        <v>2133</v>
      </c>
      <c r="G659" s="6"/>
      <c r="H659" s="6" t="s">
        <v>676</v>
      </c>
      <c r="I659" s="6"/>
      <c r="J659" s="6"/>
      <c r="K659" s="6"/>
      <c r="L659" s="6"/>
      <c r="M659" s="6"/>
      <c r="N659" s="6"/>
      <c r="O659" s="6"/>
      <c r="P659" s="8"/>
      <c r="Q659" s="8"/>
      <c r="R659" s="8"/>
      <c r="S659" s="9" t="s">
        <v>2134</v>
      </c>
      <c r="T659" s="8"/>
      <c r="U659" s="8"/>
      <c r="V659" s="8"/>
      <c r="W659" s="20" t="s">
        <v>608</v>
      </c>
      <c r="X659" s="20" t="s">
        <v>258</v>
      </c>
      <c r="Y659" s="6"/>
      <c r="Z659" s="6" t="s">
        <v>1033</v>
      </c>
      <c r="AA659" s="6">
        <v>2022</v>
      </c>
    </row>
    <row r="660" spans="1:27" ht="45" customHeight="1" x14ac:dyDescent="0.2">
      <c r="A660" s="6">
        <v>2352</v>
      </c>
      <c r="B660" s="6">
        <v>2519</v>
      </c>
      <c r="C660" s="6" t="s">
        <v>88</v>
      </c>
      <c r="D660" s="6" t="s">
        <v>269</v>
      </c>
      <c r="E660" s="6" t="s">
        <v>29</v>
      </c>
      <c r="F660" s="16" t="s">
        <v>2135</v>
      </c>
      <c r="G660" s="6"/>
      <c r="H660" s="6" t="s">
        <v>676</v>
      </c>
      <c r="I660" s="6"/>
      <c r="J660" s="16"/>
      <c r="K660" s="6"/>
      <c r="L660" s="28"/>
      <c r="M660" s="16"/>
      <c r="N660" s="28"/>
      <c r="O660" s="20" t="s">
        <v>2136</v>
      </c>
      <c r="P660" s="8"/>
      <c r="Q660" s="8"/>
      <c r="R660" s="8"/>
      <c r="S660" s="6" t="s">
        <v>824</v>
      </c>
      <c r="T660" s="8"/>
      <c r="U660" s="8"/>
      <c r="V660" s="8"/>
      <c r="W660" s="20" t="s">
        <v>2137</v>
      </c>
      <c r="X660" s="20" t="s">
        <v>1106</v>
      </c>
      <c r="Y660" s="9" t="s">
        <v>2068</v>
      </c>
      <c r="Z660" s="6" t="s">
        <v>154</v>
      </c>
      <c r="AA660" s="6">
        <v>2022</v>
      </c>
    </row>
    <row r="661" spans="1:27" ht="45" customHeight="1" x14ac:dyDescent="0.2">
      <c r="A661" s="6">
        <v>2351</v>
      </c>
      <c r="B661" s="6">
        <v>2404</v>
      </c>
      <c r="C661" s="6" t="s">
        <v>88</v>
      </c>
      <c r="D661" s="6" t="s">
        <v>118</v>
      </c>
      <c r="E661" s="6" t="s">
        <v>89</v>
      </c>
      <c r="F661" s="6" t="s">
        <v>2138</v>
      </c>
      <c r="G661" s="6"/>
      <c r="H661" s="6" t="s">
        <v>676</v>
      </c>
      <c r="I661" s="6"/>
      <c r="J661" s="6" t="s">
        <v>1411</v>
      </c>
      <c r="K661" s="6"/>
      <c r="L661" s="6"/>
      <c r="M661" s="6"/>
      <c r="N661" s="6"/>
      <c r="O661" s="6"/>
      <c r="P661" s="8"/>
      <c r="Q661" s="8"/>
      <c r="R661" s="8"/>
      <c r="S661" s="9" t="s">
        <v>2139</v>
      </c>
      <c r="T661" s="8"/>
      <c r="U661" s="8"/>
      <c r="V661" s="8"/>
      <c r="W661" s="20" t="s">
        <v>1871</v>
      </c>
      <c r="X661" s="20" t="s">
        <v>1872</v>
      </c>
      <c r="Y661" s="6"/>
      <c r="Z661" s="6" t="s">
        <v>47</v>
      </c>
      <c r="AA661" s="6">
        <v>2022</v>
      </c>
    </row>
    <row r="662" spans="1:27" ht="45" customHeight="1" x14ac:dyDescent="0.2">
      <c r="A662" s="6">
        <v>2362</v>
      </c>
      <c r="B662" s="6">
        <v>2459</v>
      </c>
      <c r="C662" s="6" t="s">
        <v>197</v>
      </c>
      <c r="D662" s="6" t="s">
        <v>198</v>
      </c>
      <c r="E662" s="6" t="s">
        <v>84</v>
      </c>
      <c r="F662" s="16" t="s">
        <v>2140</v>
      </c>
      <c r="G662" s="6"/>
      <c r="H662" s="6" t="s">
        <v>676</v>
      </c>
      <c r="I662" s="6"/>
      <c r="J662" s="16"/>
      <c r="K662" s="6"/>
      <c r="L662" s="28"/>
      <c r="M662" s="16"/>
      <c r="N662" s="28"/>
      <c r="O662" s="24"/>
      <c r="P662" s="8"/>
      <c r="Q662" s="8"/>
      <c r="R662" s="8"/>
      <c r="S662" s="24" t="s">
        <v>824</v>
      </c>
      <c r="T662" s="8"/>
      <c r="U662" s="8"/>
      <c r="V662" s="8"/>
      <c r="W662" s="20" t="s">
        <v>2141</v>
      </c>
      <c r="X662" s="20" t="s">
        <v>2142</v>
      </c>
      <c r="Y662" s="9" t="s">
        <v>1813</v>
      </c>
      <c r="Z662" s="6" t="s">
        <v>154</v>
      </c>
      <c r="AA662" s="6">
        <v>2022</v>
      </c>
    </row>
    <row r="663" spans="1:27" ht="45" customHeight="1" x14ac:dyDescent="0.2">
      <c r="A663" s="6">
        <v>2357</v>
      </c>
      <c r="B663" s="6">
        <v>2493</v>
      </c>
      <c r="C663" s="6" t="s">
        <v>234</v>
      </c>
      <c r="D663" s="6" t="s">
        <v>490</v>
      </c>
      <c r="E663" s="6" t="s">
        <v>1780</v>
      </c>
      <c r="F663" s="6" t="s">
        <v>2143</v>
      </c>
      <c r="G663" s="6"/>
      <c r="H663" s="6" t="s">
        <v>676</v>
      </c>
      <c r="I663" s="6"/>
      <c r="J663" s="6" t="s">
        <v>529</v>
      </c>
      <c r="K663" s="6"/>
      <c r="L663" s="6"/>
      <c r="M663" s="6"/>
      <c r="N663" s="6"/>
      <c r="O663" s="6"/>
      <c r="P663" s="8"/>
      <c r="Q663" s="8"/>
      <c r="R663" s="8"/>
      <c r="S663" s="20" t="s">
        <v>2144</v>
      </c>
      <c r="T663" s="8"/>
      <c r="U663" s="8"/>
      <c r="V663" s="8"/>
      <c r="W663" s="20" t="s">
        <v>1878</v>
      </c>
      <c r="X663" s="20" t="s">
        <v>1980</v>
      </c>
      <c r="Y663" s="6"/>
      <c r="Z663" s="6" t="s">
        <v>47</v>
      </c>
      <c r="AA663" s="6">
        <v>2022</v>
      </c>
    </row>
    <row r="664" spans="1:27" ht="45" customHeight="1" x14ac:dyDescent="0.2">
      <c r="A664" s="6">
        <v>2358</v>
      </c>
      <c r="B664" s="6">
        <v>2491</v>
      </c>
      <c r="C664" s="6" t="s">
        <v>234</v>
      </c>
      <c r="D664" s="6" t="s">
        <v>490</v>
      </c>
      <c r="E664" s="6" t="s">
        <v>123</v>
      </c>
      <c r="F664" s="6" t="s">
        <v>2145</v>
      </c>
      <c r="G664" s="6"/>
      <c r="H664" s="6" t="s">
        <v>676</v>
      </c>
      <c r="I664" s="6"/>
      <c r="J664" s="6"/>
      <c r="K664" s="6"/>
      <c r="L664" s="6"/>
      <c r="M664" s="6"/>
      <c r="N664" s="6"/>
      <c r="O664" s="9" t="s">
        <v>2146</v>
      </c>
      <c r="P664" s="8"/>
      <c r="Q664" s="8"/>
      <c r="R664" s="8"/>
      <c r="S664" s="6" t="s">
        <v>824</v>
      </c>
      <c r="T664" s="8"/>
      <c r="U664" s="8"/>
      <c r="V664" s="8"/>
      <c r="W664" s="20" t="s">
        <v>1878</v>
      </c>
      <c r="X664" s="20" t="s">
        <v>2147</v>
      </c>
      <c r="Y664" s="6"/>
      <c r="Z664" s="6" t="s">
        <v>1033</v>
      </c>
      <c r="AA664" s="6">
        <v>2022</v>
      </c>
    </row>
    <row r="665" spans="1:27" ht="45" customHeight="1" x14ac:dyDescent="0.2">
      <c r="A665" s="6">
        <v>2363</v>
      </c>
      <c r="B665" s="6">
        <v>2461</v>
      </c>
      <c r="C665" s="6" t="s">
        <v>197</v>
      </c>
      <c r="D665" s="6" t="s">
        <v>198</v>
      </c>
      <c r="E665" s="6" t="s">
        <v>123</v>
      </c>
      <c r="F665" s="16" t="s">
        <v>2148</v>
      </c>
      <c r="G665" s="6"/>
      <c r="H665" s="6" t="s">
        <v>676</v>
      </c>
      <c r="I665" s="6"/>
      <c r="J665" s="16"/>
      <c r="K665" s="6"/>
      <c r="L665" s="28"/>
      <c r="M665" s="16"/>
      <c r="N665" s="28"/>
      <c r="O665" s="9" t="s">
        <v>2149</v>
      </c>
      <c r="P665" s="8"/>
      <c r="Q665" s="8"/>
      <c r="R665" s="8"/>
      <c r="S665" s="6" t="s">
        <v>824</v>
      </c>
      <c r="T665" s="8"/>
      <c r="U665" s="8"/>
      <c r="V665" s="8"/>
      <c r="W665" s="20" t="s">
        <v>2150</v>
      </c>
      <c r="X665" s="20" t="s">
        <v>2151</v>
      </c>
      <c r="Y665" s="9" t="s">
        <v>2152</v>
      </c>
      <c r="Z665" s="6" t="s">
        <v>154</v>
      </c>
      <c r="AA665" s="6">
        <v>2022</v>
      </c>
    </row>
    <row r="666" spans="1:27" ht="45" customHeight="1" x14ac:dyDescent="0.2">
      <c r="A666" s="6">
        <v>2369</v>
      </c>
      <c r="B666" s="6">
        <v>1964</v>
      </c>
      <c r="C666" s="6" t="s">
        <v>176</v>
      </c>
      <c r="D666" s="6" t="s">
        <v>253</v>
      </c>
      <c r="E666" s="6" t="s">
        <v>123</v>
      </c>
      <c r="F666" s="16" t="s">
        <v>2153</v>
      </c>
      <c r="G666" s="6"/>
      <c r="H666" s="6" t="s">
        <v>676</v>
      </c>
      <c r="I666" s="6"/>
      <c r="J666" s="16" t="s">
        <v>529</v>
      </c>
      <c r="K666" s="6"/>
      <c r="L666" s="28"/>
      <c r="M666" s="16"/>
      <c r="N666" s="28"/>
      <c r="O666" s="9" t="s">
        <v>2154</v>
      </c>
      <c r="P666" s="8"/>
      <c r="Q666" s="8"/>
      <c r="R666" s="8"/>
      <c r="S666" s="9" t="s">
        <v>2155</v>
      </c>
      <c r="T666" s="8"/>
      <c r="U666" s="8" t="s">
        <v>67</v>
      </c>
      <c r="V666" s="8"/>
      <c r="W666" s="20" t="s">
        <v>2156</v>
      </c>
      <c r="X666" s="20" t="s">
        <v>2157</v>
      </c>
      <c r="Y666" s="9" t="s">
        <v>2004</v>
      </c>
      <c r="Z666" s="6" t="s">
        <v>154</v>
      </c>
      <c r="AA666" s="6">
        <v>2022</v>
      </c>
    </row>
    <row r="667" spans="1:27" ht="45" customHeight="1" x14ac:dyDescent="0.2">
      <c r="A667" s="6">
        <v>2370</v>
      </c>
      <c r="B667" s="6">
        <v>1959</v>
      </c>
      <c r="C667" s="6" t="s">
        <v>176</v>
      </c>
      <c r="D667" s="6" t="s">
        <v>156</v>
      </c>
      <c r="E667" s="6" t="s">
        <v>123</v>
      </c>
      <c r="F667" s="16" t="s">
        <v>2158</v>
      </c>
      <c r="G667" s="6"/>
      <c r="H667" s="6" t="s">
        <v>676</v>
      </c>
      <c r="I667" s="6"/>
      <c r="J667" s="16" t="s">
        <v>529</v>
      </c>
      <c r="K667" s="6"/>
      <c r="L667" s="28"/>
      <c r="M667" s="16"/>
      <c r="N667" s="28"/>
      <c r="O667" s="9" t="s">
        <v>2159</v>
      </c>
      <c r="P667" s="8"/>
      <c r="Q667" s="8"/>
      <c r="R667" s="8"/>
      <c r="S667" s="9" t="s">
        <v>2160</v>
      </c>
      <c r="T667" s="8"/>
      <c r="U667" s="8" t="s">
        <v>67</v>
      </c>
      <c r="V667" s="8"/>
      <c r="W667" s="20" t="s">
        <v>2161</v>
      </c>
      <c r="X667" s="20" t="s">
        <v>429</v>
      </c>
      <c r="Y667" s="6"/>
      <c r="Z667" s="6" t="s">
        <v>154</v>
      </c>
      <c r="AA667" s="6">
        <v>2022</v>
      </c>
    </row>
    <row r="668" spans="1:27" ht="45" customHeight="1" x14ac:dyDescent="0.2">
      <c r="A668" s="6">
        <v>2376</v>
      </c>
      <c r="B668" s="6">
        <v>2252</v>
      </c>
      <c r="C668" s="6" t="s">
        <v>282</v>
      </c>
      <c r="D668" s="6" t="s">
        <v>1309</v>
      </c>
      <c r="E668" s="6" t="s">
        <v>110</v>
      </c>
      <c r="F668" s="16" t="s">
        <v>2162</v>
      </c>
      <c r="G668" s="6"/>
      <c r="H668" s="6" t="s">
        <v>676</v>
      </c>
      <c r="I668" s="6"/>
      <c r="J668" s="16"/>
      <c r="K668" s="6"/>
      <c r="L668" s="28"/>
      <c r="M668" s="16"/>
      <c r="N668" s="28"/>
      <c r="O668" s="9" t="s">
        <v>2163</v>
      </c>
      <c r="P668" s="8"/>
      <c r="Q668" s="8"/>
      <c r="R668" s="8"/>
      <c r="S668" s="6" t="s">
        <v>824</v>
      </c>
      <c r="T668" s="8"/>
      <c r="U668" s="8"/>
      <c r="V668" s="8"/>
      <c r="W668" s="20" t="s">
        <v>2156</v>
      </c>
      <c r="X668" s="20" t="s">
        <v>2164</v>
      </c>
      <c r="Y668" s="9" t="s">
        <v>2004</v>
      </c>
      <c r="Z668" s="6" t="s">
        <v>154</v>
      </c>
      <c r="AA668" s="6">
        <v>2022</v>
      </c>
    </row>
    <row r="669" spans="1:27" ht="45" customHeight="1" x14ac:dyDescent="0.2">
      <c r="A669" s="6">
        <v>2372</v>
      </c>
      <c r="B669" s="6">
        <v>2494</v>
      </c>
      <c r="C669" s="6" t="s">
        <v>224</v>
      </c>
      <c r="D669" s="6" t="s">
        <v>490</v>
      </c>
      <c r="E669" s="6" t="s">
        <v>56</v>
      </c>
      <c r="F669" s="6" t="s">
        <v>2165</v>
      </c>
      <c r="G669" s="6"/>
      <c r="H669" s="6" t="s">
        <v>676</v>
      </c>
      <c r="I669" s="6"/>
      <c r="J669" s="6" t="s">
        <v>2166</v>
      </c>
      <c r="K669" s="6"/>
      <c r="L669" s="6"/>
      <c r="M669" s="6"/>
      <c r="N669" s="6"/>
      <c r="O669" s="6"/>
      <c r="P669" s="8"/>
      <c r="Q669" s="8"/>
      <c r="R669" s="8"/>
      <c r="S669" s="20" t="s">
        <v>2167</v>
      </c>
      <c r="T669" s="8"/>
      <c r="U669" s="8"/>
      <c r="V669" s="8"/>
      <c r="W669" s="20" t="s">
        <v>1827</v>
      </c>
      <c r="X669" s="20" t="s">
        <v>2168</v>
      </c>
      <c r="Y669" s="6"/>
      <c r="Z669" s="6" t="s">
        <v>1033</v>
      </c>
      <c r="AA669" s="6">
        <v>2022</v>
      </c>
    </row>
    <row r="670" spans="1:27" ht="45" customHeight="1" x14ac:dyDescent="0.2">
      <c r="A670" s="6">
        <v>2373</v>
      </c>
      <c r="B670" s="6">
        <v>2496</v>
      </c>
      <c r="C670" s="6" t="s">
        <v>224</v>
      </c>
      <c r="D670" s="6" t="s">
        <v>490</v>
      </c>
      <c r="E670" s="6" t="s">
        <v>56</v>
      </c>
      <c r="F670" s="6" t="s">
        <v>2169</v>
      </c>
      <c r="G670" s="6"/>
      <c r="H670" s="6" t="s">
        <v>676</v>
      </c>
      <c r="I670" s="6"/>
      <c r="J670" s="6"/>
      <c r="K670" s="6"/>
      <c r="L670" s="6"/>
      <c r="M670" s="6"/>
      <c r="N670" s="6"/>
      <c r="O670" s="24"/>
      <c r="P670" s="8"/>
      <c r="Q670" s="8"/>
      <c r="R670" s="8"/>
      <c r="S670" s="10" t="s">
        <v>2170</v>
      </c>
      <c r="T670" s="8" t="s">
        <v>67</v>
      </c>
      <c r="U670" s="8"/>
      <c r="V670" s="8"/>
      <c r="W670" s="20" t="s">
        <v>1900</v>
      </c>
      <c r="X670" s="20" t="s">
        <v>1406</v>
      </c>
      <c r="Y670" s="24"/>
      <c r="Z670" s="6" t="s">
        <v>47</v>
      </c>
      <c r="AA670" s="6">
        <v>2022</v>
      </c>
    </row>
    <row r="671" spans="1:27" ht="45" customHeight="1" x14ac:dyDescent="0.2">
      <c r="A671" s="6">
        <v>2374</v>
      </c>
      <c r="B671" s="6">
        <v>2495</v>
      </c>
      <c r="C671" s="6" t="s">
        <v>77</v>
      </c>
      <c r="D671" s="6" t="s">
        <v>490</v>
      </c>
      <c r="E671" s="6" t="s">
        <v>1439</v>
      </c>
      <c r="F671" s="6" t="s">
        <v>2171</v>
      </c>
      <c r="G671" s="6"/>
      <c r="H671" s="6" t="s">
        <v>676</v>
      </c>
      <c r="I671" s="6"/>
      <c r="J671" s="6"/>
      <c r="K671" s="6"/>
      <c r="L671" s="6"/>
      <c r="M671" s="6"/>
      <c r="N671" s="6"/>
      <c r="O671" s="6"/>
      <c r="P671" s="8"/>
      <c r="Q671" s="8"/>
      <c r="R671" s="8"/>
      <c r="S671" s="6" t="s">
        <v>824</v>
      </c>
      <c r="T671" s="8"/>
      <c r="U671" s="8"/>
      <c r="V671" s="8"/>
      <c r="W671" s="20" t="s">
        <v>1896</v>
      </c>
      <c r="X671" s="20" t="s">
        <v>2172</v>
      </c>
      <c r="Y671" s="6"/>
      <c r="Z671" s="6" t="s">
        <v>47</v>
      </c>
      <c r="AA671" s="6">
        <v>2022</v>
      </c>
    </row>
    <row r="672" spans="1:27" ht="45" customHeight="1" x14ac:dyDescent="0.2">
      <c r="A672" s="6">
        <v>2375</v>
      </c>
      <c r="B672" s="6">
        <v>2517</v>
      </c>
      <c r="C672" s="6" t="s">
        <v>88</v>
      </c>
      <c r="D672" s="6" t="s">
        <v>93</v>
      </c>
      <c r="E672" s="6" t="s">
        <v>29</v>
      </c>
      <c r="F672" s="6" t="s">
        <v>2173</v>
      </c>
      <c r="G672" s="6"/>
      <c r="H672" s="6" t="s">
        <v>676</v>
      </c>
      <c r="I672" s="6"/>
      <c r="J672" s="6"/>
      <c r="K672" s="6"/>
      <c r="L672" s="6"/>
      <c r="M672" s="6"/>
      <c r="N672" s="6"/>
      <c r="O672" s="24"/>
      <c r="P672" s="8"/>
      <c r="Q672" s="8"/>
      <c r="R672" s="8"/>
      <c r="S672" s="24" t="s">
        <v>824</v>
      </c>
      <c r="T672" s="8"/>
      <c r="U672" s="8"/>
      <c r="V672" s="8"/>
      <c r="W672" s="20" t="s">
        <v>1896</v>
      </c>
      <c r="X672" s="20" t="s">
        <v>1078</v>
      </c>
      <c r="Y672" s="6"/>
      <c r="Z672" s="6" t="s">
        <v>47</v>
      </c>
      <c r="AA672" s="6">
        <v>2022</v>
      </c>
    </row>
    <row r="673" spans="1:27" ht="45" customHeight="1" x14ac:dyDescent="0.2">
      <c r="A673" s="6">
        <v>2384</v>
      </c>
      <c r="B673" s="6">
        <v>2473</v>
      </c>
      <c r="C673" s="6" t="s">
        <v>102</v>
      </c>
      <c r="D673" s="6" t="s">
        <v>214</v>
      </c>
      <c r="E673" s="6" t="s">
        <v>29</v>
      </c>
      <c r="F673" s="6" t="s">
        <v>2174</v>
      </c>
      <c r="G673" s="6"/>
      <c r="H673" s="6" t="s">
        <v>676</v>
      </c>
      <c r="I673" s="6"/>
      <c r="J673" s="6"/>
      <c r="K673" s="6"/>
      <c r="L673" s="6"/>
      <c r="M673" s="6"/>
      <c r="N673" s="6"/>
      <c r="O673" s="9" t="s">
        <v>2175</v>
      </c>
      <c r="P673" s="8"/>
      <c r="Q673" s="8"/>
      <c r="R673" s="8"/>
      <c r="S673" s="9" t="s">
        <v>2176</v>
      </c>
      <c r="T673" s="8"/>
      <c r="U673" s="8" t="s">
        <v>67</v>
      </c>
      <c r="V673" s="8"/>
      <c r="W673" s="20" t="s">
        <v>1871</v>
      </c>
      <c r="X673" s="20" t="s">
        <v>2177</v>
      </c>
      <c r="Y673" s="6"/>
      <c r="Z673" s="6" t="s">
        <v>175</v>
      </c>
      <c r="AA673" s="6">
        <v>2022</v>
      </c>
    </row>
    <row r="674" spans="1:27" ht="45" customHeight="1" x14ac:dyDescent="0.2">
      <c r="A674" s="6">
        <v>2378</v>
      </c>
      <c r="B674" s="6">
        <v>2532</v>
      </c>
      <c r="C674" s="6" t="s">
        <v>262</v>
      </c>
      <c r="D674" s="6" t="s">
        <v>323</v>
      </c>
      <c r="E674" s="6" t="s">
        <v>123</v>
      </c>
      <c r="F674" s="6" t="s">
        <v>2178</v>
      </c>
      <c r="G674" s="6"/>
      <c r="H674" s="6" t="s">
        <v>676</v>
      </c>
      <c r="I674" s="6"/>
      <c r="J674" s="6"/>
      <c r="K674" s="6"/>
      <c r="L674" s="6"/>
      <c r="M674" s="6"/>
      <c r="N674" s="6"/>
      <c r="O674" s="6"/>
      <c r="P674" s="8"/>
      <c r="Q674" s="8"/>
      <c r="R674" s="8"/>
      <c r="S674" s="6" t="s">
        <v>824</v>
      </c>
      <c r="T674" s="8"/>
      <c r="U674" s="8"/>
      <c r="V674" s="8"/>
      <c r="W674" s="20" t="s">
        <v>1976</v>
      </c>
      <c r="X674" s="20" t="s">
        <v>775</v>
      </c>
      <c r="Y674" s="6"/>
      <c r="Z674" s="6" t="s">
        <v>1033</v>
      </c>
      <c r="AA674" s="6">
        <v>2022</v>
      </c>
    </row>
    <row r="675" spans="1:27" ht="45" customHeight="1" x14ac:dyDescent="0.2">
      <c r="A675" s="6">
        <v>2396</v>
      </c>
      <c r="B675" s="6">
        <v>2143</v>
      </c>
      <c r="C675" s="6" t="s">
        <v>440</v>
      </c>
      <c r="D675" s="6" t="s">
        <v>441</v>
      </c>
      <c r="E675" s="6" t="s">
        <v>123</v>
      </c>
      <c r="F675" s="16" t="s">
        <v>2179</v>
      </c>
      <c r="G675" s="6"/>
      <c r="H675" s="6" t="s">
        <v>676</v>
      </c>
      <c r="I675" s="6"/>
      <c r="J675" s="16"/>
      <c r="K675" s="6"/>
      <c r="L675" s="28"/>
      <c r="M675" s="16"/>
      <c r="N675" s="28" t="s">
        <v>65</v>
      </c>
      <c r="O675" s="24"/>
      <c r="P675" s="8"/>
      <c r="Q675" s="8"/>
      <c r="R675" s="8"/>
      <c r="S675" s="6" t="s">
        <v>824</v>
      </c>
      <c r="T675" s="8"/>
      <c r="U675" s="8"/>
      <c r="V675" s="8"/>
      <c r="W675" s="20" t="s">
        <v>2180</v>
      </c>
      <c r="X675" s="20" t="s">
        <v>2181</v>
      </c>
      <c r="Y675" s="9" t="s">
        <v>2009</v>
      </c>
      <c r="Z675" s="6" t="s">
        <v>154</v>
      </c>
      <c r="AA675" s="6">
        <v>2022</v>
      </c>
    </row>
    <row r="676" spans="1:27" ht="45" customHeight="1" x14ac:dyDescent="0.2">
      <c r="A676" s="6">
        <v>2388</v>
      </c>
      <c r="B676" s="6">
        <v>2413</v>
      </c>
      <c r="C676" s="6" t="s">
        <v>27</v>
      </c>
      <c r="D676" s="6" t="s">
        <v>28</v>
      </c>
      <c r="E676" s="6" t="s">
        <v>29</v>
      </c>
      <c r="F676" s="6" t="s">
        <v>2182</v>
      </c>
      <c r="G676" s="6"/>
      <c r="H676" s="6" t="s">
        <v>74</v>
      </c>
      <c r="I676" s="6"/>
      <c r="J676" s="6" t="s">
        <v>2183</v>
      </c>
      <c r="K676" s="6"/>
      <c r="L676" s="6"/>
      <c r="M676" s="6"/>
      <c r="N676" s="6"/>
      <c r="O676" s="24"/>
      <c r="P676" s="8"/>
      <c r="Q676" s="8"/>
      <c r="R676" s="8"/>
      <c r="S676" s="9" t="s">
        <v>2184</v>
      </c>
      <c r="T676" s="8"/>
      <c r="U676" s="8" t="s">
        <v>67</v>
      </c>
      <c r="V676" s="8"/>
      <c r="W676" s="20" t="s">
        <v>1550</v>
      </c>
      <c r="X676" s="20" t="s">
        <v>976</v>
      </c>
      <c r="Y676" s="6"/>
      <c r="Z676" s="6" t="s">
        <v>1033</v>
      </c>
      <c r="AA676" s="6">
        <v>2022</v>
      </c>
    </row>
    <row r="677" spans="1:27" ht="45" customHeight="1" x14ac:dyDescent="0.2">
      <c r="A677" s="6">
        <v>2389</v>
      </c>
      <c r="B677" s="6">
        <v>2774</v>
      </c>
      <c r="C677" s="6" t="s">
        <v>27</v>
      </c>
      <c r="D677" s="6" t="s">
        <v>380</v>
      </c>
      <c r="E677" s="6" t="s">
        <v>123</v>
      </c>
      <c r="F677" s="6" t="s">
        <v>2185</v>
      </c>
      <c r="G677" s="6"/>
      <c r="H677" s="6" t="s">
        <v>676</v>
      </c>
      <c r="I677" s="6"/>
      <c r="J677" s="6"/>
      <c r="K677" s="6"/>
      <c r="L677" s="6"/>
      <c r="M677" s="6"/>
      <c r="N677" s="6"/>
      <c r="O677" s="20" t="s">
        <v>2186</v>
      </c>
      <c r="P677" s="8"/>
      <c r="Q677" s="8"/>
      <c r="R677" s="8"/>
      <c r="S677" s="9" t="s">
        <v>2187</v>
      </c>
      <c r="T677" s="8"/>
      <c r="U677" s="8"/>
      <c r="V677" s="8"/>
      <c r="W677" s="20" t="s">
        <v>635</v>
      </c>
      <c r="X677" s="20" t="s">
        <v>258</v>
      </c>
      <c r="Y677" s="24"/>
      <c r="Z677" s="6" t="s">
        <v>1033</v>
      </c>
      <c r="AA677" s="6">
        <v>2022</v>
      </c>
    </row>
    <row r="678" spans="1:27" ht="45" customHeight="1" x14ac:dyDescent="0.2">
      <c r="A678" s="6">
        <v>2394</v>
      </c>
      <c r="B678" s="6">
        <v>2141</v>
      </c>
      <c r="C678" s="6" t="s">
        <v>440</v>
      </c>
      <c r="D678" s="6" t="s">
        <v>441</v>
      </c>
      <c r="E678" s="6" t="s">
        <v>94</v>
      </c>
      <c r="F678" s="6" t="s">
        <v>2188</v>
      </c>
      <c r="G678" s="6"/>
      <c r="H678" s="6" t="s">
        <v>676</v>
      </c>
      <c r="I678" s="6"/>
      <c r="J678" s="6"/>
      <c r="K678" s="6"/>
      <c r="L678" s="6"/>
      <c r="M678" s="6"/>
      <c r="N678" s="6"/>
      <c r="O678" s="6"/>
      <c r="P678" s="8"/>
      <c r="Q678" s="8"/>
      <c r="R678" s="8"/>
      <c r="S678" s="6" t="s">
        <v>824</v>
      </c>
      <c r="T678" s="8"/>
      <c r="U678" s="8"/>
      <c r="V678" s="8"/>
      <c r="W678" s="20" t="s">
        <v>257</v>
      </c>
      <c r="X678" s="20" t="s">
        <v>2189</v>
      </c>
      <c r="Y678" s="6"/>
      <c r="Z678" s="6" t="s">
        <v>1033</v>
      </c>
      <c r="AA678" s="6">
        <v>2022</v>
      </c>
    </row>
    <row r="679" spans="1:27" ht="45" customHeight="1" x14ac:dyDescent="0.2">
      <c r="A679" s="6">
        <v>2403</v>
      </c>
      <c r="B679" s="6">
        <v>2150</v>
      </c>
      <c r="C679" s="6" t="s">
        <v>440</v>
      </c>
      <c r="D679" s="6" t="s">
        <v>441</v>
      </c>
      <c r="E679" s="6" t="s">
        <v>29</v>
      </c>
      <c r="F679" s="16" t="s">
        <v>2190</v>
      </c>
      <c r="G679" s="6"/>
      <c r="H679" s="6" t="s">
        <v>676</v>
      </c>
      <c r="I679" s="6"/>
      <c r="J679" s="16"/>
      <c r="K679" s="6"/>
      <c r="L679" s="28"/>
      <c r="M679" s="16"/>
      <c r="N679" s="28"/>
      <c r="O679" s="6"/>
      <c r="P679" s="8"/>
      <c r="Q679" s="8"/>
      <c r="R679" s="8"/>
      <c r="S679" s="6" t="s">
        <v>824</v>
      </c>
      <c r="T679" s="8"/>
      <c r="U679" s="8"/>
      <c r="V679" s="8"/>
      <c r="W679" s="20" t="s">
        <v>1732</v>
      </c>
      <c r="X679" s="23" t="s">
        <v>1764</v>
      </c>
      <c r="Y679" s="6"/>
      <c r="Z679" s="6" t="s">
        <v>154</v>
      </c>
      <c r="AA679" s="6">
        <v>2022</v>
      </c>
    </row>
    <row r="680" spans="1:27" ht="45" customHeight="1" x14ac:dyDescent="0.2">
      <c r="A680" s="6">
        <v>2406</v>
      </c>
      <c r="B680" s="6">
        <v>2153</v>
      </c>
      <c r="C680" s="6" t="s">
        <v>440</v>
      </c>
      <c r="D680" s="6" t="s">
        <v>441</v>
      </c>
      <c r="E680" s="6" t="s">
        <v>123</v>
      </c>
      <c r="F680" s="16" t="s">
        <v>2191</v>
      </c>
      <c r="G680" s="6"/>
      <c r="H680" s="6" t="s">
        <v>676</v>
      </c>
      <c r="I680" s="6"/>
      <c r="J680" s="16" t="s">
        <v>529</v>
      </c>
      <c r="K680" s="6"/>
      <c r="L680" s="28"/>
      <c r="M680" s="16"/>
      <c r="N680" s="28"/>
      <c r="O680" s="24"/>
      <c r="P680" s="8"/>
      <c r="Q680" s="8"/>
      <c r="R680" s="8"/>
      <c r="S680" s="9" t="s">
        <v>2192</v>
      </c>
      <c r="T680" s="8"/>
      <c r="U680" s="8"/>
      <c r="V680" s="8"/>
      <c r="W680" s="20" t="s">
        <v>2193</v>
      </c>
      <c r="X680" s="20" t="s">
        <v>561</v>
      </c>
      <c r="Y680" s="20" t="s">
        <v>2152</v>
      </c>
      <c r="Z680" s="6" t="s">
        <v>154</v>
      </c>
      <c r="AA680" s="6">
        <v>2022</v>
      </c>
    </row>
    <row r="681" spans="1:27" ht="45" customHeight="1" x14ac:dyDescent="0.2">
      <c r="A681" s="6">
        <v>2407</v>
      </c>
      <c r="B681" s="6">
        <v>2154</v>
      </c>
      <c r="C681" s="6" t="s">
        <v>440</v>
      </c>
      <c r="D681" s="6" t="s">
        <v>441</v>
      </c>
      <c r="E681" s="6" t="s">
        <v>123</v>
      </c>
      <c r="F681" s="16" t="s">
        <v>2194</v>
      </c>
      <c r="G681" s="6"/>
      <c r="H681" s="6" t="s">
        <v>676</v>
      </c>
      <c r="I681" s="6"/>
      <c r="J681" s="16"/>
      <c r="K681" s="6"/>
      <c r="L681" s="28"/>
      <c r="M681" s="16"/>
      <c r="N681" s="28"/>
      <c r="O681" s="6"/>
      <c r="P681" s="8"/>
      <c r="Q681" s="8"/>
      <c r="R681" s="8"/>
      <c r="S681" s="6" t="s">
        <v>824</v>
      </c>
      <c r="T681" s="8"/>
      <c r="U681" s="8"/>
      <c r="V681" s="8"/>
      <c r="W681" s="20" t="s">
        <v>2195</v>
      </c>
      <c r="X681" s="9" t="s">
        <v>2022</v>
      </c>
      <c r="Y681" s="6"/>
      <c r="Z681" s="6" t="s">
        <v>154</v>
      </c>
      <c r="AA681" s="6">
        <v>2022</v>
      </c>
    </row>
    <row r="682" spans="1:27" ht="45" customHeight="1" x14ac:dyDescent="0.2">
      <c r="A682" s="6">
        <v>2409</v>
      </c>
      <c r="B682" s="6">
        <v>2156</v>
      </c>
      <c r="C682" s="6" t="s">
        <v>440</v>
      </c>
      <c r="D682" s="6" t="s">
        <v>441</v>
      </c>
      <c r="E682" s="6" t="s">
        <v>29</v>
      </c>
      <c r="F682" s="16" t="s">
        <v>2196</v>
      </c>
      <c r="G682" s="6"/>
      <c r="H682" s="6" t="s">
        <v>676</v>
      </c>
      <c r="I682" s="6"/>
      <c r="J682" s="16"/>
      <c r="K682" s="6"/>
      <c r="L682" s="28"/>
      <c r="M682" s="16"/>
      <c r="N682" s="28"/>
      <c r="O682" s="9" t="s">
        <v>2197</v>
      </c>
      <c r="P682" s="8"/>
      <c r="Q682" s="8"/>
      <c r="R682" s="8"/>
      <c r="S682" s="6" t="s">
        <v>824</v>
      </c>
      <c r="T682" s="8"/>
      <c r="U682" s="8"/>
      <c r="V682" s="8"/>
      <c r="W682" s="9" t="s">
        <v>2198</v>
      </c>
      <c r="X682" s="9" t="s">
        <v>1843</v>
      </c>
      <c r="Y682" s="6"/>
      <c r="Z682" s="6" t="s">
        <v>154</v>
      </c>
      <c r="AA682" s="6">
        <v>2022</v>
      </c>
    </row>
    <row r="683" spans="1:27" ht="45" customHeight="1" x14ac:dyDescent="0.2">
      <c r="A683" s="6">
        <v>2416</v>
      </c>
      <c r="B683" s="6">
        <v>2166</v>
      </c>
      <c r="C683" s="6" t="s">
        <v>440</v>
      </c>
      <c r="D683" s="6" t="s">
        <v>441</v>
      </c>
      <c r="E683" s="6" t="s">
        <v>123</v>
      </c>
      <c r="F683" s="16" t="s">
        <v>2199</v>
      </c>
      <c r="G683" s="6"/>
      <c r="H683" s="6" t="s">
        <v>676</v>
      </c>
      <c r="I683" s="6"/>
      <c r="J683" s="16"/>
      <c r="K683" s="6"/>
      <c r="L683" s="28"/>
      <c r="M683" s="16"/>
      <c r="N683" s="28"/>
      <c r="O683" s="9" t="s">
        <v>2200</v>
      </c>
      <c r="P683" s="8"/>
      <c r="Q683" s="8"/>
      <c r="R683" s="8"/>
      <c r="S683" s="6" t="s">
        <v>824</v>
      </c>
      <c r="T683" s="8"/>
      <c r="U683" s="8"/>
      <c r="V683" s="8"/>
      <c r="W683" s="20" t="s">
        <v>2201</v>
      </c>
      <c r="X683" s="20" t="s">
        <v>2202</v>
      </c>
      <c r="Y683" s="6"/>
      <c r="Z683" s="6" t="s">
        <v>154</v>
      </c>
      <c r="AA683" s="6">
        <v>2022</v>
      </c>
    </row>
    <row r="684" spans="1:27" ht="45" customHeight="1" x14ac:dyDescent="0.2">
      <c r="A684" s="6">
        <v>2128</v>
      </c>
      <c r="B684" s="6">
        <v>2392</v>
      </c>
      <c r="C684" s="6" t="s">
        <v>282</v>
      </c>
      <c r="D684" s="6" t="s">
        <v>558</v>
      </c>
      <c r="E684" s="6" t="s">
        <v>29</v>
      </c>
      <c r="F684" s="6" t="s">
        <v>2203</v>
      </c>
      <c r="G684" s="6"/>
      <c r="H684" s="6" t="s">
        <v>74</v>
      </c>
      <c r="I684" s="6"/>
      <c r="J684" s="16" t="s">
        <v>2204</v>
      </c>
      <c r="K684" s="6"/>
      <c r="L684" s="28"/>
      <c r="M684" s="16"/>
      <c r="N684" s="28" t="s">
        <v>65</v>
      </c>
      <c r="O684" s="6"/>
      <c r="P684" s="8" t="s">
        <v>65</v>
      </c>
      <c r="Q684" s="8"/>
      <c r="R684" s="8"/>
      <c r="S684" s="6" t="s">
        <v>824</v>
      </c>
      <c r="T684" s="8"/>
      <c r="U684" s="8"/>
      <c r="V684" s="8" t="s">
        <v>1158</v>
      </c>
      <c r="W684" s="26" t="s">
        <v>154</v>
      </c>
      <c r="X684" s="6" t="s">
        <v>154</v>
      </c>
      <c r="Y684" s="6" t="s">
        <v>456</v>
      </c>
      <c r="Z684" s="6" t="s">
        <v>154</v>
      </c>
      <c r="AA684" s="6">
        <v>2022</v>
      </c>
    </row>
    <row r="685" spans="1:27" ht="45" customHeight="1" x14ac:dyDescent="0.2">
      <c r="A685" s="6">
        <v>2420</v>
      </c>
      <c r="B685" s="6">
        <v>2170</v>
      </c>
      <c r="C685" s="6" t="s">
        <v>440</v>
      </c>
      <c r="D685" s="6" t="s">
        <v>441</v>
      </c>
      <c r="E685" s="6" t="s">
        <v>29</v>
      </c>
      <c r="F685" s="16" t="s">
        <v>2205</v>
      </c>
      <c r="G685" s="6"/>
      <c r="H685" s="6" t="s">
        <v>676</v>
      </c>
      <c r="I685" s="6"/>
      <c r="J685" s="16"/>
      <c r="K685" s="6"/>
      <c r="L685" s="28"/>
      <c r="M685" s="16"/>
      <c r="N685" s="28"/>
      <c r="O685" s="24"/>
      <c r="P685" s="8"/>
      <c r="Q685" s="8"/>
      <c r="R685" s="8"/>
      <c r="S685" s="6" t="s">
        <v>824</v>
      </c>
      <c r="T685" s="8"/>
      <c r="U685" s="8"/>
      <c r="V685" s="8"/>
      <c r="W685" s="20" t="s">
        <v>2195</v>
      </c>
      <c r="X685" s="9" t="s">
        <v>1733</v>
      </c>
      <c r="Y685" s="6"/>
      <c r="Z685" s="6" t="s">
        <v>154</v>
      </c>
      <c r="AA685" s="6">
        <v>2022</v>
      </c>
    </row>
    <row r="686" spans="1:27" ht="45" customHeight="1" x14ac:dyDescent="0.2">
      <c r="A686" s="6">
        <v>2441</v>
      </c>
      <c r="B686" s="6">
        <v>2553</v>
      </c>
      <c r="C686" s="6" t="s">
        <v>61</v>
      </c>
      <c r="D686" s="6" t="s">
        <v>263</v>
      </c>
      <c r="E686" s="6" t="s">
        <v>123</v>
      </c>
      <c r="F686" s="16" t="s">
        <v>2206</v>
      </c>
      <c r="G686" s="6"/>
      <c r="H686" s="6" t="s">
        <v>676</v>
      </c>
      <c r="I686" s="6"/>
      <c r="J686" s="16" t="s">
        <v>529</v>
      </c>
      <c r="K686" s="6"/>
      <c r="L686" s="28"/>
      <c r="M686" s="16"/>
      <c r="N686" s="28"/>
      <c r="O686" s="9" t="s">
        <v>2207</v>
      </c>
      <c r="P686" s="8"/>
      <c r="Q686" s="8"/>
      <c r="R686" s="8"/>
      <c r="S686" s="6" t="s">
        <v>824</v>
      </c>
      <c r="T686" s="8"/>
      <c r="U686" s="8"/>
      <c r="V686" s="8"/>
      <c r="W686" s="9" t="s">
        <v>2208</v>
      </c>
      <c r="X686" s="9" t="s">
        <v>2209</v>
      </c>
      <c r="Y686" s="6"/>
      <c r="Z686" s="6" t="s">
        <v>154</v>
      </c>
      <c r="AA686" s="6">
        <v>2022</v>
      </c>
    </row>
    <row r="687" spans="1:27" ht="45" customHeight="1" x14ac:dyDescent="0.2">
      <c r="A687" s="6">
        <v>2431</v>
      </c>
      <c r="B687" s="6">
        <v>2181</v>
      </c>
      <c r="C687" s="6" t="s">
        <v>440</v>
      </c>
      <c r="D687" s="6" t="s">
        <v>441</v>
      </c>
      <c r="E687" s="6" t="s">
        <v>56</v>
      </c>
      <c r="F687" s="6" t="s">
        <v>2210</v>
      </c>
      <c r="G687" s="6"/>
      <c r="H687" s="6" t="s">
        <v>676</v>
      </c>
      <c r="I687" s="6"/>
      <c r="J687" s="6" t="s">
        <v>1785</v>
      </c>
      <c r="K687" s="6"/>
      <c r="L687" s="6"/>
      <c r="M687" s="6"/>
      <c r="N687" s="6"/>
      <c r="O687" s="24"/>
      <c r="P687" s="8"/>
      <c r="Q687" s="8"/>
      <c r="R687" s="8"/>
      <c r="S687" s="6" t="s">
        <v>824</v>
      </c>
      <c r="T687" s="8"/>
      <c r="U687" s="8"/>
      <c r="V687" s="8"/>
      <c r="W687" s="9" t="s">
        <v>1900</v>
      </c>
      <c r="X687" s="20" t="s">
        <v>1610</v>
      </c>
      <c r="Y687" s="6"/>
      <c r="Z687" s="6" t="s">
        <v>47</v>
      </c>
      <c r="AA687" s="6">
        <v>2022</v>
      </c>
    </row>
    <row r="688" spans="1:27" ht="45" customHeight="1" x14ac:dyDescent="0.2">
      <c r="A688" s="6">
        <v>2523</v>
      </c>
      <c r="B688" s="6">
        <v>2554</v>
      </c>
      <c r="C688" s="6" t="s">
        <v>245</v>
      </c>
      <c r="D688" s="6" t="s">
        <v>263</v>
      </c>
      <c r="E688" s="6" t="s">
        <v>50</v>
      </c>
      <c r="F688" s="6" t="s">
        <v>2309</v>
      </c>
      <c r="G688" s="6"/>
      <c r="H688" s="6" t="s">
        <v>64</v>
      </c>
      <c r="I688" s="6"/>
      <c r="J688" s="6" t="s">
        <v>749</v>
      </c>
      <c r="K688" s="6"/>
      <c r="L688" s="28" t="s">
        <v>65</v>
      </c>
      <c r="M688" s="29" t="s">
        <v>2309</v>
      </c>
      <c r="N688" s="28" t="s">
        <v>65</v>
      </c>
      <c r="O688" s="6"/>
      <c r="P688" s="8"/>
      <c r="Q688" s="8"/>
      <c r="R688" s="8"/>
      <c r="S688" s="6" t="s">
        <v>824</v>
      </c>
      <c r="T688" s="8"/>
      <c r="U688" s="8"/>
      <c r="V688" s="8"/>
      <c r="W688" s="20" t="s">
        <v>752</v>
      </c>
      <c r="X688" s="20" t="s">
        <v>2310</v>
      </c>
      <c r="Y688" s="6"/>
      <c r="Z688" s="6" t="s">
        <v>1033</v>
      </c>
      <c r="AA688" s="6">
        <v>2022</v>
      </c>
    </row>
    <row r="689" spans="1:27" ht="45" customHeight="1" x14ac:dyDescent="0.2">
      <c r="A689" s="6">
        <v>2442</v>
      </c>
      <c r="B689" s="6">
        <v>2455</v>
      </c>
      <c r="C689" s="6" t="s">
        <v>61</v>
      </c>
      <c r="D689" s="6" t="s">
        <v>820</v>
      </c>
      <c r="E689" s="6" t="s">
        <v>123</v>
      </c>
      <c r="F689" s="16" t="s">
        <v>2217</v>
      </c>
      <c r="G689" s="6"/>
      <c r="H689" s="6" t="s">
        <v>676</v>
      </c>
      <c r="I689" s="6"/>
      <c r="J689" s="16" t="s">
        <v>529</v>
      </c>
      <c r="K689" s="6"/>
      <c r="L689" s="28"/>
      <c r="M689" s="16"/>
      <c r="N689" s="28" t="s">
        <v>65</v>
      </c>
      <c r="O689" s="9" t="s">
        <v>2218</v>
      </c>
      <c r="P689" s="8"/>
      <c r="Q689" s="8"/>
      <c r="R689" s="8"/>
      <c r="S689" s="9" t="s">
        <v>2219</v>
      </c>
      <c r="T689" s="8"/>
      <c r="U689" s="8"/>
      <c r="V689" s="8"/>
      <c r="W689" s="20" t="s">
        <v>2220</v>
      </c>
      <c r="X689" s="23" t="s">
        <v>2221</v>
      </c>
      <c r="Y689" s="9" t="s">
        <v>2009</v>
      </c>
      <c r="Z689" s="6" t="s">
        <v>154</v>
      </c>
      <c r="AA689" s="6">
        <v>2022</v>
      </c>
    </row>
    <row r="690" spans="1:27" ht="45" customHeight="1" x14ac:dyDescent="0.2">
      <c r="A690" s="6">
        <v>2445</v>
      </c>
      <c r="B690" s="6">
        <v>2677</v>
      </c>
      <c r="C690" s="6" t="s">
        <v>117</v>
      </c>
      <c r="D690" s="6" t="s">
        <v>458</v>
      </c>
      <c r="E690" s="6" t="s">
        <v>29</v>
      </c>
      <c r="F690" s="16" t="s">
        <v>1807</v>
      </c>
      <c r="G690" s="6"/>
      <c r="H690" s="6" t="s">
        <v>676</v>
      </c>
      <c r="I690" s="6"/>
      <c r="J690" s="16" t="s">
        <v>2222</v>
      </c>
      <c r="K690" s="6"/>
      <c r="L690" s="28"/>
      <c r="M690" s="16"/>
      <c r="N690" s="28" t="s">
        <v>65</v>
      </c>
      <c r="O690" s="6"/>
      <c r="P690" s="8"/>
      <c r="Q690" s="8"/>
      <c r="R690" s="8"/>
      <c r="S690" s="20" t="s">
        <v>2223</v>
      </c>
      <c r="T690" s="8"/>
      <c r="U690" s="8"/>
      <c r="V690" s="8"/>
      <c r="W690" s="20" t="s">
        <v>2224</v>
      </c>
      <c r="X690" s="20" t="s">
        <v>455</v>
      </c>
      <c r="Y690" s="9" t="s">
        <v>384</v>
      </c>
      <c r="Z690" s="6" t="s">
        <v>154</v>
      </c>
      <c r="AA690" s="6">
        <v>2022</v>
      </c>
    </row>
    <row r="691" spans="1:27" ht="45" customHeight="1" x14ac:dyDescent="0.2">
      <c r="A691" s="6">
        <v>2444</v>
      </c>
      <c r="B691" s="6">
        <v>2466</v>
      </c>
      <c r="C691" s="6" t="s">
        <v>61</v>
      </c>
      <c r="D691" s="6" t="s">
        <v>458</v>
      </c>
      <c r="E691" s="6" t="s">
        <v>29</v>
      </c>
      <c r="F691" s="6" t="s">
        <v>2225</v>
      </c>
      <c r="G691" s="6"/>
      <c r="H691" s="6" t="s">
        <v>676</v>
      </c>
      <c r="I691" s="6"/>
      <c r="J691" s="6" t="s">
        <v>2226</v>
      </c>
      <c r="K691" s="6"/>
      <c r="L691" s="6"/>
      <c r="M691" s="6"/>
      <c r="N691" s="6"/>
      <c r="O691" s="6"/>
      <c r="P691" s="8"/>
      <c r="Q691" s="8"/>
      <c r="R691" s="8"/>
      <c r="S691" s="24" t="s">
        <v>824</v>
      </c>
      <c r="T691" s="8"/>
      <c r="U691" s="8"/>
      <c r="V691" s="8"/>
      <c r="W691" s="20" t="s">
        <v>2215</v>
      </c>
      <c r="X691" s="20" t="s">
        <v>1729</v>
      </c>
      <c r="Y691" s="9" t="s">
        <v>384</v>
      </c>
      <c r="Z691" s="6" t="s">
        <v>1095</v>
      </c>
      <c r="AA691" s="6">
        <v>2022</v>
      </c>
    </row>
    <row r="692" spans="1:27" ht="45" customHeight="1" x14ac:dyDescent="0.2">
      <c r="A692" s="6">
        <v>2448</v>
      </c>
      <c r="B692" s="6">
        <v>2671</v>
      </c>
      <c r="C692" s="6" t="s">
        <v>430</v>
      </c>
      <c r="D692" s="6" t="s">
        <v>354</v>
      </c>
      <c r="E692" s="6" t="s">
        <v>1780</v>
      </c>
      <c r="F692" s="16" t="s">
        <v>2227</v>
      </c>
      <c r="G692" s="6"/>
      <c r="H692" s="6" t="s">
        <v>676</v>
      </c>
      <c r="I692" s="6"/>
      <c r="J692" s="16"/>
      <c r="K692" s="6"/>
      <c r="L692" s="28"/>
      <c r="M692" s="16"/>
      <c r="N692" s="28"/>
      <c r="O692" s="9" t="s">
        <v>2228</v>
      </c>
      <c r="P692" s="8"/>
      <c r="Q692" s="8"/>
      <c r="R692" s="8"/>
      <c r="S692" s="6" t="s">
        <v>824</v>
      </c>
      <c r="T692" s="8"/>
      <c r="U692" s="8"/>
      <c r="V692" s="8"/>
      <c r="W692" s="20" t="s">
        <v>2229</v>
      </c>
      <c r="X692" s="20" t="s">
        <v>2230</v>
      </c>
      <c r="Y692" s="9" t="s">
        <v>2009</v>
      </c>
      <c r="Z692" s="6" t="s">
        <v>154</v>
      </c>
      <c r="AA692" s="6">
        <v>2022</v>
      </c>
    </row>
    <row r="693" spans="1:27" ht="45" customHeight="1" x14ac:dyDescent="0.2">
      <c r="A693" s="6">
        <v>2204</v>
      </c>
      <c r="B693" s="6">
        <v>2659</v>
      </c>
      <c r="C693" s="6" t="s">
        <v>262</v>
      </c>
      <c r="D693" s="6" t="s">
        <v>240</v>
      </c>
      <c r="E693" s="6" t="s">
        <v>29</v>
      </c>
      <c r="F693" s="16" t="s">
        <v>2231</v>
      </c>
      <c r="G693" s="6"/>
      <c r="H693" s="6" t="s">
        <v>74</v>
      </c>
      <c r="I693" s="6"/>
      <c r="J693" s="16"/>
      <c r="K693" s="6"/>
      <c r="L693" s="28"/>
      <c r="M693" s="16"/>
      <c r="N693" s="28" t="s">
        <v>65</v>
      </c>
      <c r="O693" s="9" t="s">
        <v>2232</v>
      </c>
      <c r="P693" s="8"/>
      <c r="Q693" s="8"/>
      <c r="R693" s="8"/>
      <c r="S693" s="10" t="s">
        <v>824</v>
      </c>
      <c r="T693" s="8"/>
      <c r="U693" s="8"/>
      <c r="V693" s="8"/>
      <c r="W693" s="20" t="s">
        <v>2233</v>
      </c>
      <c r="X693" s="20" t="s">
        <v>2234</v>
      </c>
      <c r="Y693" s="20" t="s">
        <v>2009</v>
      </c>
      <c r="Z693" s="6" t="s">
        <v>154</v>
      </c>
      <c r="AA693" s="6">
        <v>2022</v>
      </c>
    </row>
    <row r="694" spans="1:27" ht="45" customHeight="1" x14ac:dyDescent="0.2">
      <c r="A694" s="6">
        <v>2468</v>
      </c>
      <c r="B694" s="6">
        <v>2596</v>
      </c>
      <c r="C694" s="6" t="s">
        <v>88</v>
      </c>
      <c r="D694" s="6" t="s">
        <v>83</v>
      </c>
      <c r="E694" s="6" t="s">
        <v>137</v>
      </c>
      <c r="F694" s="16" t="s">
        <v>2235</v>
      </c>
      <c r="G694" s="6"/>
      <c r="H694" s="6" t="s">
        <v>676</v>
      </c>
      <c r="I694" s="6"/>
      <c r="J694" s="16" t="s">
        <v>2236</v>
      </c>
      <c r="K694" s="6"/>
      <c r="L694" s="28"/>
      <c r="M694" s="16"/>
      <c r="N694" s="28"/>
      <c r="O694" s="9" t="s">
        <v>2237</v>
      </c>
      <c r="P694" s="8"/>
      <c r="Q694" s="8"/>
      <c r="R694" s="8"/>
      <c r="S694" s="24" t="s">
        <v>824</v>
      </c>
      <c r="T694" s="8"/>
      <c r="U694" s="8"/>
      <c r="V694" s="8"/>
      <c r="W694" s="20" t="s">
        <v>2238</v>
      </c>
      <c r="X694" s="20" t="s">
        <v>1729</v>
      </c>
      <c r="Y694" s="6"/>
      <c r="Z694" s="6" t="s">
        <v>154</v>
      </c>
      <c r="AA694" s="6">
        <v>2022</v>
      </c>
    </row>
    <row r="695" spans="1:27" ht="45" customHeight="1" x14ac:dyDescent="0.2">
      <c r="A695" s="6">
        <v>2467</v>
      </c>
      <c r="B695" s="6">
        <v>2490</v>
      </c>
      <c r="C695" s="6" t="s">
        <v>92</v>
      </c>
      <c r="D695" s="6" t="s">
        <v>1399</v>
      </c>
      <c r="E695" s="6" t="s">
        <v>110</v>
      </c>
      <c r="F695" s="6" t="s">
        <v>2239</v>
      </c>
      <c r="G695" s="6"/>
      <c r="H695" s="6" t="s">
        <v>676</v>
      </c>
      <c r="I695" s="6"/>
      <c r="J695" s="6" t="s">
        <v>2240</v>
      </c>
      <c r="K695" s="6"/>
      <c r="L695" s="6"/>
      <c r="M695" s="6"/>
      <c r="N695" s="6"/>
      <c r="O695" s="6"/>
      <c r="P695" s="8"/>
      <c r="Q695" s="8"/>
      <c r="R695" s="8"/>
      <c r="S695" s="24" t="s">
        <v>824</v>
      </c>
      <c r="T695" s="8"/>
      <c r="U695" s="8"/>
      <c r="V695" s="8"/>
      <c r="W695" s="20" t="s">
        <v>1285</v>
      </c>
      <c r="X695" s="20" t="s">
        <v>2241</v>
      </c>
      <c r="Y695" s="6"/>
      <c r="Z695" s="24" t="s">
        <v>1033</v>
      </c>
      <c r="AA695" s="6">
        <v>2022</v>
      </c>
    </row>
    <row r="696" spans="1:27" ht="45" customHeight="1" x14ac:dyDescent="0.2">
      <c r="A696" s="6">
        <v>2474</v>
      </c>
      <c r="B696" s="6">
        <v>2501</v>
      </c>
      <c r="C696" s="6" t="s">
        <v>197</v>
      </c>
      <c r="D696" s="6" t="s">
        <v>253</v>
      </c>
      <c r="E696" s="6" t="s">
        <v>1780</v>
      </c>
      <c r="F696" s="6" t="s">
        <v>2242</v>
      </c>
      <c r="G696" s="6"/>
      <c r="H696" s="6" t="s">
        <v>676</v>
      </c>
      <c r="I696" s="6"/>
      <c r="J696" s="6"/>
      <c r="K696" s="6"/>
      <c r="L696" s="6"/>
      <c r="M696" s="6"/>
      <c r="N696" s="6" t="s">
        <v>65</v>
      </c>
      <c r="O696" s="6"/>
      <c r="P696" s="8"/>
      <c r="Q696" s="8"/>
      <c r="R696" s="8"/>
      <c r="S696" s="24" t="s">
        <v>824</v>
      </c>
      <c r="T696" s="8"/>
      <c r="U696" s="8"/>
      <c r="V696" s="8"/>
      <c r="W696" s="20" t="s">
        <v>206</v>
      </c>
      <c r="X696" s="20" t="s">
        <v>1640</v>
      </c>
      <c r="Y696" s="6"/>
      <c r="Z696" s="6" t="s">
        <v>175</v>
      </c>
      <c r="AA696" s="6">
        <v>2022</v>
      </c>
    </row>
    <row r="697" spans="1:27" ht="45" customHeight="1" x14ac:dyDescent="0.2">
      <c r="A697" s="6">
        <v>2469</v>
      </c>
      <c r="B697" s="6">
        <v>2562</v>
      </c>
      <c r="C697" s="6" t="s">
        <v>88</v>
      </c>
      <c r="D697" s="6" t="s">
        <v>1641</v>
      </c>
      <c r="E697" s="6" t="s">
        <v>56</v>
      </c>
      <c r="F697" s="6" t="s">
        <v>2243</v>
      </c>
      <c r="G697" s="6"/>
      <c r="H697" s="6" t="s">
        <v>74</v>
      </c>
      <c r="I697" s="6"/>
      <c r="J697" s="6" t="s">
        <v>1785</v>
      </c>
      <c r="K697" s="6"/>
      <c r="L697" s="28" t="s">
        <v>65</v>
      </c>
      <c r="M697" s="6" t="s">
        <v>2244</v>
      </c>
      <c r="N697" s="28" t="s">
        <v>65</v>
      </c>
      <c r="O697" s="24"/>
      <c r="P697" s="8"/>
      <c r="Q697" s="8"/>
      <c r="R697" s="8"/>
      <c r="S697" s="10" t="s">
        <v>2245</v>
      </c>
      <c r="T697" s="8"/>
      <c r="U697" s="8"/>
      <c r="V697" s="8"/>
      <c r="W697" s="20" t="s">
        <v>608</v>
      </c>
      <c r="X697" s="20" t="s">
        <v>2246</v>
      </c>
      <c r="Y697" s="24"/>
      <c r="Z697" s="6" t="s">
        <v>1033</v>
      </c>
      <c r="AA697" s="6">
        <v>2022</v>
      </c>
    </row>
    <row r="698" spans="1:27" ht="45" customHeight="1" x14ac:dyDescent="0.2">
      <c r="A698" s="6">
        <v>2472</v>
      </c>
      <c r="B698" s="6">
        <v>2474</v>
      </c>
      <c r="C698" s="6" t="s">
        <v>197</v>
      </c>
      <c r="D698" s="6" t="s">
        <v>1837</v>
      </c>
      <c r="E698" s="6" t="s">
        <v>157</v>
      </c>
      <c r="F698" s="6" t="s">
        <v>2247</v>
      </c>
      <c r="G698" s="6"/>
      <c r="H698" s="6" t="s">
        <v>676</v>
      </c>
      <c r="I698" s="6"/>
      <c r="J698" s="6" t="s">
        <v>2248</v>
      </c>
      <c r="K698" s="6"/>
      <c r="L698" s="6"/>
      <c r="M698" s="6"/>
      <c r="N698" s="6" t="s">
        <v>65</v>
      </c>
      <c r="O698" s="6"/>
      <c r="P698" s="8"/>
      <c r="Q698" s="8"/>
      <c r="R698" s="8"/>
      <c r="S698" s="20" t="s">
        <v>2249</v>
      </c>
      <c r="T698" s="8"/>
      <c r="U698" s="8"/>
      <c r="V698" s="8"/>
      <c r="W698" s="20" t="s">
        <v>206</v>
      </c>
      <c r="X698" s="20" t="s">
        <v>2250</v>
      </c>
      <c r="Y698" s="6"/>
      <c r="Z698" s="6" t="s">
        <v>1033</v>
      </c>
      <c r="AA698" s="6">
        <v>2022</v>
      </c>
    </row>
    <row r="699" spans="1:27" ht="45" customHeight="1" x14ac:dyDescent="0.2">
      <c r="A699" s="6">
        <v>2475</v>
      </c>
      <c r="B699" s="6">
        <v>2449</v>
      </c>
      <c r="C699" s="6" t="s">
        <v>197</v>
      </c>
      <c r="D699" s="6" t="s">
        <v>712</v>
      </c>
      <c r="E699" s="6" t="s">
        <v>123</v>
      </c>
      <c r="F699" s="16" t="s">
        <v>2251</v>
      </c>
      <c r="G699" s="6"/>
      <c r="H699" s="6" t="s">
        <v>676</v>
      </c>
      <c r="I699" s="6"/>
      <c r="J699" s="16"/>
      <c r="K699" s="6"/>
      <c r="L699" s="28"/>
      <c r="M699" s="16"/>
      <c r="N699" s="28"/>
      <c r="O699" s="24"/>
      <c r="P699" s="8"/>
      <c r="Q699" s="8"/>
      <c r="R699" s="8"/>
      <c r="S699" s="6" t="s">
        <v>824</v>
      </c>
      <c r="T699" s="8"/>
      <c r="U699" s="8"/>
      <c r="V699" s="8"/>
      <c r="W699" s="20" t="s">
        <v>1572</v>
      </c>
      <c r="X699" s="20" t="s">
        <v>1733</v>
      </c>
      <c r="Y699" s="6"/>
      <c r="Z699" s="6" t="s">
        <v>154</v>
      </c>
      <c r="AA699" s="6">
        <v>2022</v>
      </c>
    </row>
    <row r="700" spans="1:27" ht="45" customHeight="1" x14ac:dyDescent="0.2">
      <c r="A700" s="6">
        <v>2219</v>
      </c>
      <c r="B700" s="6">
        <v>2705</v>
      </c>
      <c r="C700" s="6" t="s">
        <v>155</v>
      </c>
      <c r="D700" s="6" t="s">
        <v>1028</v>
      </c>
      <c r="E700" s="6" t="s">
        <v>29</v>
      </c>
      <c r="F700" s="16" t="s">
        <v>2252</v>
      </c>
      <c r="G700" s="6"/>
      <c r="H700" s="6" t="s">
        <v>74</v>
      </c>
      <c r="I700" s="6"/>
      <c r="J700" s="16" t="s">
        <v>2253</v>
      </c>
      <c r="K700" s="6"/>
      <c r="L700" s="28" t="s">
        <v>65</v>
      </c>
      <c r="M700" s="16" t="s">
        <v>2254</v>
      </c>
      <c r="N700" s="28" t="s">
        <v>65</v>
      </c>
      <c r="O700" s="9" t="s">
        <v>2255</v>
      </c>
      <c r="P700" s="8" t="s">
        <v>65</v>
      </c>
      <c r="Q700" s="8"/>
      <c r="R700" s="8"/>
      <c r="S700" s="6" t="s">
        <v>824</v>
      </c>
      <c r="T700" s="8"/>
      <c r="U700" s="8"/>
      <c r="V700" s="8" t="s">
        <v>1158</v>
      </c>
      <c r="W700" s="20" t="s">
        <v>2256</v>
      </c>
      <c r="X700" s="20" t="s">
        <v>2257</v>
      </c>
      <c r="Y700" s="20" t="s">
        <v>384</v>
      </c>
      <c r="Z700" s="6" t="s">
        <v>154</v>
      </c>
      <c r="AA700" s="6">
        <v>2022</v>
      </c>
    </row>
    <row r="701" spans="1:27" ht="45" customHeight="1" x14ac:dyDescent="0.2">
      <c r="A701" s="6">
        <v>2477</v>
      </c>
      <c r="B701" s="6">
        <v>2458</v>
      </c>
      <c r="C701" s="6" t="s">
        <v>197</v>
      </c>
      <c r="D701" s="6" t="s">
        <v>198</v>
      </c>
      <c r="E701" s="6" t="s">
        <v>1439</v>
      </c>
      <c r="F701" s="6" t="s">
        <v>2258</v>
      </c>
      <c r="G701" s="6"/>
      <c r="H701" s="6" t="s">
        <v>676</v>
      </c>
      <c r="I701" s="6"/>
      <c r="J701" s="6" t="s">
        <v>2259</v>
      </c>
      <c r="K701" s="6"/>
      <c r="L701" s="6"/>
      <c r="M701" s="6"/>
      <c r="N701" s="6" t="s">
        <v>65</v>
      </c>
      <c r="O701" s="24"/>
      <c r="P701" s="8"/>
      <c r="Q701" s="8"/>
      <c r="R701" s="8"/>
      <c r="S701" s="9" t="s">
        <v>2260</v>
      </c>
      <c r="T701" s="8"/>
      <c r="U701" s="8"/>
      <c r="V701" s="8"/>
      <c r="W701" s="20" t="s">
        <v>2261</v>
      </c>
      <c r="X701" s="20" t="s">
        <v>2262</v>
      </c>
      <c r="Y701" s="24"/>
      <c r="Z701" s="6" t="s">
        <v>1033</v>
      </c>
      <c r="AA701" s="6">
        <v>2022</v>
      </c>
    </row>
    <row r="702" spans="1:27" ht="45" customHeight="1" x14ac:dyDescent="0.2">
      <c r="A702" s="6">
        <v>2324</v>
      </c>
      <c r="B702" s="6">
        <v>2356</v>
      </c>
      <c r="C702" s="6" t="s">
        <v>117</v>
      </c>
      <c r="D702" s="6" t="s">
        <v>878</v>
      </c>
      <c r="E702" s="6" t="s">
        <v>29</v>
      </c>
      <c r="F702" s="16" t="s">
        <v>2263</v>
      </c>
      <c r="G702" s="6"/>
      <c r="H702" s="6" t="s">
        <v>74</v>
      </c>
      <c r="I702" s="6"/>
      <c r="J702" s="16"/>
      <c r="K702" s="6"/>
      <c r="L702" s="28" t="s">
        <v>65</v>
      </c>
      <c r="M702" s="16" t="s">
        <v>2264</v>
      </c>
      <c r="N702" s="28" t="s">
        <v>65</v>
      </c>
      <c r="O702" s="24"/>
      <c r="P702" s="8" t="s">
        <v>65</v>
      </c>
      <c r="Q702" s="8"/>
      <c r="R702" s="8" t="s">
        <v>67</v>
      </c>
      <c r="S702" s="24" t="s">
        <v>824</v>
      </c>
      <c r="T702" s="8"/>
      <c r="U702" s="8"/>
      <c r="V702" s="8" t="s">
        <v>1158</v>
      </c>
      <c r="W702" s="24" t="s">
        <v>2101</v>
      </c>
      <c r="X702" s="24" t="s">
        <v>2096</v>
      </c>
      <c r="Y702" s="24"/>
      <c r="Z702" s="6" t="s">
        <v>154</v>
      </c>
      <c r="AA702" s="6">
        <v>2022</v>
      </c>
    </row>
    <row r="703" spans="1:27" ht="45" customHeight="1" x14ac:dyDescent="0.2">
      <c r="A703" s="6">
        <v>2481</v>
      </c>
      <c r="B703" s="6">
        <v>2563</v>
      </c>
      <c r="C703" s="6" t="s">
        <v>176</v>
      </c>
      <c r="D703" s="6" t="s">
        <v>1641</v>
      </c>
      <c r="E703" s="6" t="s">
        <v>84</v>
      </c>
      <c r="F703" s="6" t="s">
        <v>2265</v>
      </c>
      <c r="G703" s="6"/>
      <c r="H703" s="6" t="s">
        <v>676</v>
      </c>
      <c r="I703" s="6"/>
      <c r="J703" s="6" t="s">
        <v>2266</v>
      </c>
      <c r="K703" s="6"/>
      <c r="L703" s="6"/>
      <c r="M703" s="6"/>
      <c r="N703" s="6"/>
      <c r="O703" s="24"/>
      <c r="P703" s="8"/>
      <c r="Q703" s="8"/>
      <c r="R703" s="8"/>
      <c r="S703" s="24" t="s">
        <v>824</v>
      </c>
      <c r="T703" s="8"/>
      <c r="U703" s="8"/>
      <c r="V703" s="8"/>
      <c r="W703" s="20" t="s">
        <v>86</v>
      </c>
      <c r="X703" s="20" t="s">
        <v>2267</v>
      </c>
      <c r="Y703" s="6"/>
      <c r="Z703" s="24" t="s">
        <v>116</v>
      </c>
      <c r="AA703" s="6">
        <v>2022</v>
      </c>
    </row>
    <row r="704" spans="1:27" ht="45" customHeight="1" x14ac:dyDescent="0.2">
      <c r="A704" s="6">
        <v>2482</v>
      </c>
      <c r="B704" s="6">
        <v>2757</v>
      </c>
      <c r="C704" s="6" t="s">
        <v>176</v>
      </c>
      <c r="D704" s="6" t="s">
        <v>476</v>
      </c>
      <c r="E704" s="6" t="s">
        <v>89</v>
      </c>
      <c r="F704" s="6" t="s">
        <v>2268</v>
      </c>
      <c r="G704" s="6"/>
      <c r="H704" s="6" t="s">
        <v>676</v>
      </c>
      <c r="I704" s="6"/>
      <c r="J704" s="6" t="s">
        <v>1411</v>
      </c>
      <c r="K704" s="6"/>
      <c r="L704" s="6"/>
      <c r="M704" s="6"/>
      <c r="N704" s="6"/>
      <c r="O704" s="6"/>
      <c r="P704" s="8"/>
      <c r="Q704" s="8"/>
      <c r="R704" s="8"/>
      <c r="S704" s="24" t="s">
        <v>824</v>
      </c>
      <c r="T704" s="8"/>
      <c r="U704" s="8"/>
      <c r="V704" s="8"/>
      <c r="W704" s="20" t="s">
        <v>2269</v>
      </c>
      <c r="X704" s="20" t="s">
        <v>1078</v>
      </c>
      <c r="Y704" s="6"/>
      <c r="Z704" s="6" t="s">
        <v>47</v>
      </c>
      <c r="AA704" s="6">
        <v>2022</v>
      </c>
    </row>
    <row r="705" spans="1:27" ht="45" customHeight="1" x14ac:dyDescent="0.2">
      <c r="A705" s="6">
        <v>2483</v>
      </c>
      <c r="B705" s="6">
        <v>2615</v>
      </c>
      <c r="C705" s="6" t="s">
        <v>1047</v>
      </c>
      <c r="D705" s="6" t="s">
        <v>163</v>
      </c>
      <c r="E705" s="6" t="s">
        <v>56</v>
      </c>
      <c r="F705" s="6" t="s">
        <v>1082</v>
      </c>
      <c r="G705" s="6"/>
      <c r="H705" s="6" t="s">
        <v>74</v>
      </c>
      <c r="I705" s="6"/>
      <c r="J705" s="6" t="s">
        <v>2270</v>
      </c>
      <c r="K705" s="6"/>
      <c r="L705" s="6"/>
      <c r="M705" s="6"/>
      <c r="N705" s="6" t="s">
        <v>65</v>
      </c>
      <c r="O705" s="6"/>
      <c r="P705" s="8"/>
      <c r="Q705" s="8"/>
      <c r="R705" s="8"/>
      <c r="S705" s="20" t="s">
        <v>2271</v>
      </c>
      <c r="T705" s="8"/>
      <c r="U705" s="8"/>
      <c r="V705" s="8"/>
      <c r="W705" s="20" t="s">
        <v>635</v>
      </c>
      <c r="X705" s="20" t="s">
        <v>2272</v>
      </c>
      <c r="Y705" s="6"/>
      <c r="Z705" s="6" t="s">
        <v>1033</v>
      </c>
      <c r="AA705" s="6">
        <v>2022</v>
      </c>
    </row>
    <row r="706" spans="1:27" ht="45" customHeight="1" x14ac:dyDescent="0.2">
      <c r="A706" s="6">
        <v>2498</v>
      </c>
      <c r="B706" s="6">
        <v>2429</v>
      </c>
      <c r="C706" s="6" t="s">
        <v>1258</v>
      </c>
      <c r="D706" s="6" t="s">
        <v>430</v>
      </c>
      <c r="E706" s="6" t="s">
        <v>123</v>
      </c>
      <c r="F706" s="16" t="s">
        <v>2273</v>
      </c>
      <c r="G706" s="6"/>
      <c r="H706" s="6" t="s">
        <v>676</v>
      </c>
      <c r="I706" s="6"/>
      <c r="J706" s="16" t="s">
        <v>529</v>
      </c>
      <c r="K706" s="6"/>
      <c r="L706" s="28"/>
      <c r="M706" s="16"/>
      <c r="N706" s="28"/>
      <c r="O706" s="9" t="s">
        <v>2274</v>
      </c>
      <c r="P706" s="8"/>
      <c r="Q706" s="8"/>
      <c r="R706" s="8"/>
      <c r="S706" s="9" t="s">
        <v>2275</v>
      </c>
      <c r="T706" s="8"/>
      <c r="U706" s="8"/>
      <c r="V706" s="8"/>
      <c r="W706" s="20" t="s">
        <v>2156</v>
      </c>
      <c r="X706" s="20" t="s">
        <v>2276</v>
      </c>
      <c r="Y706" s="9" t="s">
        <v>2277</v>
      </c>
      <c r="Z706" s="6" t="s">
        <v>154</v>
      </c>
      <c r="AA706" s="6">
        <v>2022</v>
      </c>
    </row>
    <row r="707" spans="1:27" ht="45" customHeight="1" x14ac:dyDescent="0.2">
      <c r="A707" s="6">
        <v>2490</v>
      </c>
      <c r="B707" s="6">
        <v>2639</v>
      </c>
      <c r="C707" s="6" t="s">
        <v>27</v>
      </c>
      <c r="D707" s="6" t="s">
        <v>617</v>
      </c>
      <c r="E707" s="6" t="s">
        <v>56</v>
      </c>
      <c r="F707" s="6" t="s">
        <v>2278</v>
      </c>
      <c r="G707" s="6"/>
      <c r="H707" s="6" t="s">
        <v>676</v>
      </c>
      <c r="I707" s="6"/>
      <c r="J707" s="6"/>
      <c r="K707" s="6"/>
      <c r="L707" s="6"/>
      <c r="M707" s="6"/>
      <c r="N707" s="6"/>
      <c r="O707" s="6"/>
      <c r="P707" s="8"/>
      <c r="Q707" s="8"/>
      <c r="R707" s="8"/>
      <c r="S707" s="9" t="s">
        <v>2279</v>
      </c>
      <c r="T707" s="8" t="s">
        <v>67</v>
      </c>
      <c r="U707" s="8"/>
      <c r="V707" s="8"/>
      <c r="W707" s="20" t="s">
        <v>2269</v>
      </c>
      <c r="X707" s="20" t="s">
        <v>1078</v>
      </c>
      <c r="Y707" s="6"/>
      <c r="Z707" s="6" t="s">
        <v>47</v>
      </c>
      <c r="AA707" s="6">
        <v>2022</v>
      </c>
    </row>
    <row r="708" spans="1:27" ht="45" customHeight="1" x14ac:dyDescent="0.2">
      <c r="A708" s="6">
        <v>2494</v>
      </c>
      <c r="B708" s="6">
        <v>2492</v>
      </c>
      <c r="C708" s="6" t="s">
        <v>1258</v>
      </c>
      <c r="D708" s="6" t="s">
        <v>490</v>
      </c>
      <c r="E708" s="6" t="s">
        <v>29</v>
      </c>
      <c r="F708" s="6" t="s">
        <v>2280</v>
      </c>
      <c r="G708" s="6"/>
      <c r="H708" s="6" t="s">
        <v>74</v>
      </c>
      <c r="I708" s="6"/>
      <c r="J708" s="6"/>
      <c r="K708" s="6"/>
      <c r="L708" s="6"/>
      <c r="M708" s="6"/>
      <c r="N708" s="6"/>
      <c r="O708" s="24"/>
      <c r="P708" s="8"/>
      <c r="Q708" s="8"/>
      <c r="R708" s="8"/>
      <c r="S708" s="6" t="s">
        <v>824</v>
      </c>
      <c r="T708" s="8"/>
      <c r="U708" s="8"/>
      <c r="V708" s="8"/>
      <c r="W708" s="20" t="s">
        <v>2269</v>
      </c>
      <c r="X708" s="24"/>
      <c r="Y708" s="24"/>
      <c r="Z708" s="6" t="s">
        <v>47</v>
      </c>
      <c r="AA708" s="6">
        <v>2022</v>
      </c>
    </row>
    <row r="709" spans="1:27" ht="45" customHeight="1" x14ac:dyDescent="0.2">
      <c r="A709" s="6">
        <v>2497</v>
      </c>
      <c r="B709" s="6">
        <v>2379</v>
      </c>
      <c r="C709" s="6" t="s">
        <v>1258</v>
      </c>
      <c r="D709" s="6" t="s">
        <v>1309</v>
      </c>
      <c r="E709" s="6" t="s">
        <v>1348</v>
      </c>
      <c r="F709" s="6" t="s">
        <v>2281</v>
      </c>
      <c r="G709" s="6"/>
      <c r="H709" s="6" t="s">
        <v>676</v>
      </c>
      <c r="I709" s="6"/>
      <c r="J709" s="6" t="s">
        <v>2282</v>
      </c>
      <c r="K709" s="6"/>
      <c r="L709" s="6"/>
      <c r="M709" s="6"/>
      <c r="N709" s="6"/>
      <c r="O709" s="6"/>
      <c r="P709" s="8"/>
      <c r="Q709" s="8"/>
      <c r="R709" s="8"/>
      <c r="S709" s="6" t="s">
        <v>824</v>
      </c>
      <c r="T709" s="8"/>
      <c r="U709" s="8"/>
      <c r="V709" s="8"/>
      <c r="W709" s="20" t="s">
        <v>1191</v>
      </c>
      <c r="X709" s="20" t="s">
        <v>552</v>
      </c>
      <c r="Y709" s="6"/>
      <c r="Z709" s="6" t="s">
        <v>1033</v>
      </c>
      <c r="AA709" s="6">
        <v>2022</v>
      </c>
    </row>
    <row r="710" spans="1:27" ht="45" customHeight="1" x14ac:dyDescent="0.2">
      <c r="A710" s="6">
        <v>2501</v>
      </c>
      <c r="B710" s="6">
        <v>2106</v>
      </c>
      <c r="C710" s="6" t="s">
        <v>1258</v>
      </c>
      <c r="D710" s="6" t="s">
        <v>330</v>
      </c>
      <c r="E710" s="6" t="s">
        <v>123</v>
      </c>
      <c r="F710" s="16" t="s">
        <v>2283</v>
      </c>
      <c r="G710" s="6"/>
      <c r="H710" s="6" t="s">
        <v>676</v>
      </c>
      <c r="I710" s="6"/>
      <c r="J710" s="16"/>
      <c r="K710" s="6"/>
      <c r="L710" s="28"/>
      <c r="M710" s="16"/>
      <c r="N710" s="28"/>
      <c r="O710" s="20" t="s">
        <v>2284</v>
      </c>
      <c r="P710" s="8"/>
      <c r="Q710" s="8"/>
      <c r="R710" s="8"/>
      <c r="S710" s="20" t="s">
        <v>2285</v>
      </c>
      <c r="T710" s="8"/>
      <c r="U710" s="8"/>
      <c r="V710" s="8"/>
      <c r="W710" s="20" t="s">
        <v>2156</v>
      </c>
      <c r="X710" s="20" t="s">
        <v>2286</v>
      </c>
      <c r="Y710" s="9" t="s">
        <v>2004</v>
      </c>
      <c r="Z710" s="6" t="s">
        <v>154</v>
      </c>
      <c r="AA710" s="6">
        <v>2022</v>
      </c>
    </row>
    <row r="711" spans="1:27" ht="45" customHeight="1" x14ac:dyDescent="0.2">
      <c r="A711" s="6">
        <v>2508</v>
      </c>
      <c r="B711" s="6">
        <v>2291</v>
      </c>
      <c r="C711" s="6" t="s">
        <v>1258</v>
      </c>
      <c r="D711" s="6" t="s">
        <v>405</v>
      </c>
      <c r="E711" s="6" t="s">
        <v>123</v>
      </c>
      <c r="F711" s="16" t="s">
        <v>2287</v>
      </c>
      <c r="G711" s="6"/>
      <c r="H711" s="6" t="s">
        <v>676</v>
      </c>
      <c r="I711" s="6"/>
      <c r="J711" s="16" t="s">
        <v>529</v>
      </c>
      <c r="K711" s="6"/>
      <c r="L711" s="28"/>
      <c r="M711" s="16"/>
      <c r="N711" s="28"/>
      <c r="O711" s="9" t="s">
        <v>2288</v>
      </c>
      <c r="P711" s="8"/>
      <c r="Q711" s="8"/>
      <c r="R711" s="8"/>
      <c r="S711" s="24" t="s">
        <v>824</v>
      </c>
      <c r="T711" s="8"/>
      <c r="U711" s="8"/>
      <c r="V711" s="8"/>
      <c r="W711" s="20" t="s">
        <v>2289</v>
      </c>
      <c r="X711" s="20" t="s">
        <v>2290</v>
      </c>
      <c r="Y711" s="9" t="s">
        <v>2068</v>
      </c>
      <c r="Z711" s="6" t="s">
        <v>154</v>
      </c>
      <c r="AA711" s="6">
        <v>2022</v>
      </c>
    </row>
    <row r="712" spans="1:27" ht="45" customHeight="1" x14ac:dyDescent="0.2">
      <c r="A712" s="6">
        <v>2503</v>
      </c>
      <c r="B712" s="6">
        <v>28</v>
      </c>
      <c r="C712" s="6" t="s">
        <v>1258</v>
      </c>
      <c r="D712" s="6" t="s">
        <v>564</v>
      </c>
      <c r="E712" s="6" t="s">
        <v>157</v>
      </c>
      <c r="F712" s="6" t="s">
        <v>2291</v>
      </c>
      <c r="G712" s="6"/>
      <c r="H712" s="6" t="s">
        <v>74</v>
      </c>
      <c r="I712" s="6"/>
      <c r="J712" s="6" t="s">
        <v>2292</v>
      </c>
      <c r="K712" s="6"/>
      <c r="L712" s="6"/>
      <c r="M712" s="6"/>
      <c r="N712" s="6"/>
      <c r="O712" s="24"/>
      <c r="P712" s="8"/>
      <c r="Q712" s="8"/>
      <c r="R712" s="8"/>
      <c r="S712" s="20" t="s">
        <v>2293</v>
      </c>
      <c r="T712" s="8"/>
      <c r="U712" s="8"/>
      <c r="V712" s="8"/>
      <c r="W712" s="20" t="s">
        <v>693</v>
      </c>
      <c r="X712" s="20" t="s">
        <v>694</v>
      </c>
      <c r="Y712" s="6"/>
      <c r="Z712" s="6" t="s">
        <v>1033</v>
      </c>
      <c r="AA712" s="6">
        <v>2022</v>
      </c>
    </row>
    <row r="713" spans="1:27" ht="45" customHeight="1" x14ac:dyDescent="0.2">
      <c r="A713" s="6">
        <v>2510</v>
      </c>
      <c r="B713" s="6">
        <v>2062</v>
      </c>
      <c r="C713" s="6" t="s">
        <v>1258</v>
      </c>
      <c r="D713" s="6" t="s">
        <v>187</v>
      </c>
      <c r="E713" s="6" t="s">
        <v>123</v>
      </c>
      <c r="F713" s="16" t="s">
        <v>2294</v>
      </c>
      <c r="G713" s="6"/>
      <c r="H713" s="6" t="s">
        <v>676</v>
      </c>
      <c r="I713" s="6"/>
      <c r="J713" s="16"/>
      <c r="K713" s="6"/>
      <c r="L713" s="28"/>
      <c r="M713" s="16"/>
      <c r="N713" s="28"/>
      <c r="O713" s="9" t="s">
        <v>2295</v>
      </c>
      <c r="P713" s="8"/>
      <c r="Q713" s="8"/>
      <c r="R713" s="8"/>
      <c r="S713" s="6" t="s">
        <v>824</v>
      </c>
      <c r="T713" s="8"/>
      <c r="U713" s="8"/>
      <c r="V713" s="8"/>
      <c r="W713" s="20" t="s">
        <v>2296</v>
      </c>
      <c r="X713" s="20" t="s">
        <v>2022</v>
      </c>
      <c r="Y713" s="6"/>
      <c r="Z713" s="6" t="s">
        <v>154</v>
      </c>
      <c r="AA713" s="6">
        <v>2022</v>
      </c>
    </row>
    <row r="714" spans="1:27" ht="45" customHeight="1" x14ac:dyDescent="0.2">
      <c r="A714" s="6">
        <v>2509</v>
      </c>
      <c r="B714" s="6">
        <v>2295</v>
      </c>
      <c r="C714" s="6" t="s">
        <v>1258</v>
      </c>
      <c r="D714" s="6" t="s">
        <v>405</v>
      </c>
      <c r="E714" s="6" t="s">
        <v>123</v>
      </c>
      <c r="F714" s="6" t="s">
        <v>2297</v>
      </c>
      <c r="G714" s="6"/>
      <c r="H714" s="6" t="s">
        <v>676</v>
      </c>
      <c r="I714" s="6"/>
      <c r="J714" s="6"/>
      <c r="K714" s="6"/>
      <c r="L714" s="6"/>
      <c r="M714" s="6"/>
      <c r="N714" s="6"/>
      <c r="O714" s="6"/>
      <c r="P714" s="8"/>
      <c r="Q714" s="8"/>
      <c r="R714" s="8"/>
      <c r="S714" s="6" t="s">
        <v>824</v>
      </c>
      <c r="T714" s="8"/>
      <c r="U714" s="8"/>
      <c r="V714" s="8"/>
      <c r="W714" s="20" t="s">
        <v>774</v>
      </c>
      <c r="X714" s="20" t="s">
        <v>2019</v>
      </c>
      <c r="Y714" s="24"/>
      <c r="Z714" s="6" t="s">
        <v>1033</v>
      </c>
      <c r="AA714" s="6">
        <v>2022</v>
      </c>
    </row>
    <row r="715" spans="1:27" ht="45" customHeight="1" x14ac:dyDescent="0.2">
      <c r="A715" s="6">
        <v>2512</v>
      </c>
      <c r="B715" s="6">
        <v>2550</v>
      </c>
      <c r="C715" s="6" t="s">
        <v>72</v>
      </c>
      <c r="D715" s="6" t="s">
        <v>468</v>
      </c>
      <c r="E715" s="6" t="s">
        <v>84</v>
      </c>
      <c r="F715" s="16" t="s">
        <v>2298</v>
      </c>
      <c r="G715" s="6"/>
      <c r="H715" s="6" t="s">
        <v>676</v>
      </c>
      <c r="I715" s="6"/>
      <c r="J715" s="16"/>
      <c r="K715" s="6"/>
      <c r="L715" s="28"/>
      <c r="M715" s="16"/>
      <c r="N715" s="28"/>
      <c r="O715" s="6"/>
      <c r="P715" s="8"/>
      <c r="Q715" s="8"/>
      <c r="R715" s="8"/>
      <c r="S715" s="9" t="s">
        <v>2299</v>
      </c>
      <c r="T715" s="8"/>
      <c r="U715" s="8"/>
      <c r="V715" s="8"/>
      <c r="W715" s="20" t="s">
        <v>1732</v>
      </c>
      <c r="X715" s="20" t="s">
        <v>1729</v>
      </c>
      <c r="Y715" s="6"/>
      <c r="Z715" s="6" t="s">
        <v>154</v>
      </c>
      <c r="AA715" s="6">
        <v>2022</v>
      </c>
    </row>
    <row r="716" spans="1:27" ht="45" customHeight="1" x14ac:dyDescent="0.2">
      <c r="A716" s="6">
        <v>2515</v>
      </c>
      <c r="B716" s="6">
        <v>2653</v>
      </c>
      <c r="C716" s="6" t="s">
        <v>40</v>
      </c>
      <c r="D716" s="6" t="s">
        <v>490</v>
      </c>
      <c r="E716" s="6" t="s">
        <v>29</v>
      </c>
      <c r="F716" s="16" t="s">
        <v>2300</v>
      </c>
      <c r="G716" s="6"/>
      <c r="H716" s="6" t="s">
        <v>676</v>
      </c>
      <c r="I716" s="6"/>
      <c r="J716" s="16"/>
      <c r="K716" s="6"/>
      <c r="L716" s="28" t="s">
        <v>65</v>
      </c>
      <c r="M716" s="16" t="s">
        <v>2300</v>
      </c>
      <c r="N716" s="28" t="s">
        <v>65</v>
      </c>
      <c r="O716" s="6"/>
      <c r="P716" s="8"/>
      <c r="Q716" s="8"/>
      <c r="R716" s="8"/>
      <c r="S716" s="24" t="s">
        <v>824</v>
      </c>
      <c r="T716" s="8"/>
      <c r="U716" s="8"/>
      <c r="V716" s="8"/>
      <c r="W716" s="20" t="s">
        <v>1732</v>
      </c>
      <c r="X716" s="20" t="s">
        <v>1764</v>
      </c>
      <c r="Y716" s="24"/>
      <c r="Z716" s="6" t="s">
        <v>154</v>
      </c>
      <c r="AA716" s="6">
        <v>2022</v>
      </c>
    </row>
    <row r="717" spans="1:27" ht="45" customHeight="1" x14ac:dyDescent="0.2">
      <c r="A717" s="6">
        <v>2348</v>
      </c>
      <c r="B717" s="6">
        <v>2194</v>
      </c>
      <c r="C717" s="6" t="s">
        <v>48</v>
      </c>
      <c r="D717" s="6" t="s">
        <v>462</v>
      </c>
      <c r="E717" s="6" t="s">
        <v>110</v>
      </c>
      <c r="F717" s="16" t="s">
        <v>2301</v>
      </c>
      <c r="G717" s="6"/>
      <c r="H717" s="6" t="s">
        <v>74</v>
      </c>
      <c r="I717" s="6"/>
      <c r="J717" s="16"/>
      <c r="K717" s="6"/>
      <c r="L717" s="28"/>
      <c r="M717" s="16"/>
      <c r="N717" s="28"/>
      <c r="O717" s="6"/>
      <c r="P717" s="8"/>
      <c r="Q717" s="8"/>
      <c r="R717" s="8"/>
      <c r="S717" s="9" t="s">
        <v>2302</v>
      </c>
      <c r="T717" s="8"/>
      <c r="U717" s="8"/>
      <c r="V717" s="8"/>
      <c r="W717" s="20" t="s">
        <v>1937</v>
      </c>
      <c r="X717" s="20" t="s">
        <v>1587</v>
      </c>
      <c r="Y717" s="6"/>
      <c r="Z717" s="6" t="s">
        <v>154</v>
      </c>
      <c r="AA717" s="6">
        <v>2022</v>
      </c>
    </row>
    <row r="718" spans="1:27" ht="45" customHeight="1" x14ac:dyDescent="0.2">
      <c r="A718" s="6">
        <v>2517</v>
      </c>
      <c r="B718" s="6">
        <v>2002</v>
      </c>
      <c r="C718" s="6" t="s">
        <v>224</v>
      </c>
      <c r="D718" s="6" t="s">
        <v>476</v>
      </c>
      <c r="E718" s="6" t="s">
        <v>137</v>
      </c>
      <c r="F718" s="6" t="s">
        <v>2303</v>
      </c>
      <c r="G718" s="6"/>
      <c r="H718" s="6" t="s">
        <v>676</v>
      </c>
      <c r="I718" s="6"/>
      <c r="J718" s="6" t="s">
        <v>2304</v>
      </c>
      <c r="K718" s="6"/>
      <c r="L718" s="6"/>
      <c r="M718" s="6"/>
      <c r="N718" s="6"/>
      <c r="O718" s="24"/>
      <c r="P718" s="8"/>
      <c r="Q718" s="8"/>
      <c r="R718" s="8"/>
      <c r="S718" s="6" t="s">
        <v>824</v>
      </c>
      <c r="T718" s="8"/>
      <c r="U718" s="8"/>
      <c r="V718" s="8"/>
      <c r="W718" s="20" t="s">
        <v>2305</v>
      </c>
      <c r="X718" s="20" t="s">
        <v>2306</v>
      </c>
      <c r="Y718" s="6"/>
      <c r="Z718" s="6" t="s">
        <v>47</v>
      </c>
      <c r="AA718" s="6">
        <v>2022</v>
      </c>
    </row>
    <row r="719" spans="1:27" ht="45" customHeight="1" x14ac:dyDescent="0.2">
      <c r="A719" s="6">
        <v>2417</v>
      </c>
      <c r="B719" s="6">
        <v>2167</v>
      </c>
      <c r="C719" s="6" t="s">
        <v>440</v>
      </c>
      <c r="D719" s="6" t="s">
        <v>441</v>
      </c>
      <c r="E719" s="6" t="s">
        <v>29</v>
      </c>
      <c r="F719" s="16" t="s">
        <v>2307</v>
      </c>
      <c r="G719" s="6"/>
      <c r="H719" s="6" t="s">
        <v>74</v>
      </c>
      <c r="I719" s="6"/>
      <c r="J719" s="16"/>
      <c r="K719" s="6"/>
      <c r="L719" s="28"/>
      <c r="M719" s="16"/>
      <c r="N719" s="28"/>
      <c r="O719" s="24"/>
      <c r="P719" s="8"/>
      <c r="Q719" s="8"/>
      <c r="R719" s="8"/>
      <c r="S719" s="9" t="s">
        <v>2308</v>
      </c>
      <c r="T719" s="8"/>
      <c r="U719" s="8"/>
      <c r="V719" s="8"/>
      <c r="W719" s="20" t="s">
        <v>1732</v>
      </c>
      <c r="X719" s="20" t="s">
        <v>1633</v>
      </c>
      <c r="Y719" s="6"/>
      <c r="Z719" s="24" t="s">
        <v>154</v>
      </c>
      <c r="AA719" s="6">
        <v>2022</v>
      </c>
    </row>
    <row r="720" spans="1:27" ht="45" customHeight="1" x14ac:dyDescent="0.2">
      <c r="A720" s="6">
        <v>2545</v>
      </c>
      <c r="B720" s="6">
        <v>2525</v>
      </c>
      <c r="C720" s="6" t="s">
        <v>276</v>
      </c>
      <c r="D720" s="6" t="s">
        <v>269</v>
      </c>
      <c r="E720" s="6" t="s">
        <v>50</v>
      </c>
      <c r="F720" s="6" t="s">
        <v>754</v>
      </c>
      <c r="G720" s="6"/>
      <c r="H720" s="6" t="s">
        <v>755</v>
      </c>
      <c r="I720" s="6"/>
      <c r="J720" s="6" t="s">
        <v>756</v>
      </c>
      <c r="K720" s="6"/>
      <c r="L720" s="28" t="s">
        <v>65</v>
      </c>
      <c r="M720" s="6" t="s">
        <v>757</v>
      </c>
      <c r="N720" s="28" t="s">
        <v>65</v>
      </c>
      <c r="O720" s="9" t="s">
        <v>758</v>
      </c>
      <c r="P720" s="8" t="s">
        <v>65</v>
      </c>
      <c r="Q720" s="8"/>
      <c r="R720" s="8"/>
      <c r="S720" s="27" t="s">
        <v>759</v>
      </c>
      <c r="T720" s="8" t="s">
        <v>67</v>
      </c>
      <c r="U720" s="8" t="s">
        <v>67</v>
      </c>
      <c r="V720" s="8" t="s">
        <v>69</v>
      </c>
      <c r="W720" s="20" t="s">
        <v>760</v>
      </c>
      <c r="X720" s="20" t="s">
        <v>761</v>
      </c>
      <c r="Y720" s="6"/>
      <c r="Z720" s="31" t="s">
        <v>175</v>
      </c>
      <c r="AA720" s="6">
        <v>2022</v>
      </c>
    </row>
    <row r="721" spans="1:27" ht="45" customHeight="1" x14ac:dyDescent="0.2">
      <c r="A721" s="6">
        <v>2524</v>
      </c>
      <c r="B721" s="6">
        <v>2776</v>
      </c>
      <c r="C721" s="6" t="s">
        <v>245</v>
      </c>
      <c r="D721" s="6" t="s">
        <v>380</v>
      </c>
      <c r="E721" s="6" t="s">
        <v>56</v>
      </c>
      <c r="F721" s="6" t="s">
        <v>2311</v>
      </c>
      <c r="G721" s="6"/>
      <c r="H721" s="6" t="s">
        <v>676</v>
      </c>
      <c r="I721" s="6"/>
      <c r="J721" s="6"/>
      <c r="K721" s="6"/>
      <c r="L721" s="6"/>
      <c r="M721" s="6"/>
      <c r="N721" s="6"/>
      <c r="O721" s="6"/>
      <c r="P721" s="8"/>
      <c r="Q721" s="8"/>
      <c r="R721" s="8"/>
      <c r="S721" s="9" t="s">
        <v>2312</v>
      </c>
      <c r="T721" s="8"/>
      <c r="U721" s="8"/>
      <c r="V721" s="8"/>
      <c r="W721" s="20" t="s">
        <v>608</v>
      </c>
      <c r="X721" s="20" t="s">
        <v>258</v>
      </c>
      <c r="Y721" s="6"/>
      <c r="Z721" s="24" t="s">
        <v>1033</v>
      </c>
      <c r="AA721" s="6">
        <v>2022</v>
      </c>
    </row>
    <row r="722" spans="1:27" ht="45" customHeight="1" x14ac:dyDescent="0.2">
      <c r="A722" s="6">
        <v>2527</v>
      </c>
      <c r="B722" s="6">
        <v>2741</v>
      </c>
      <c r="C722" s="6" t="s">
        <v>27</v>
      </c>
      <c r="D722" s="6" t="s">
        <v>617</v>
      </c>
      <c r="E722" s="6" t="s">
        <v>29</v>
      </c>
      <c r="F722" s="6" t="s">
        <v>2313</v>
      </c>
      <c r="G722" s="6"/>
      <c r="H722" s="6" t="s">
        <v>676</v>
      </c>
      <c r="I722" s="6"/>
      <c r="J722" s="6" t="s">
        <v>2314</v>
      </c>
      <c r="K722" s="6"/>
      <c r="L722" s="6"/>
      <c r="M722" s="6"/>
      <c r="N722" s="6"/>
      <c r="O722" s="6"/>
      <c r="P722" s="8"/>
      <c r="Q722" s="8"/>
      <c r="R722" s="8"/>
      <c r="S722" s="6" t="s">
        <v>824</v>
      </c>
      <c r="T722" s="8"/>
      <c r="U722" s="8"/>
      <c r="V722" s="8"/>
      <c r="W722" s="20" t="s">
        <v>2315</v>
      </c>
      <c r="X722" s="20" t="s">
        <v>1078</v>
      </c>
      <c r="Y722" s="6"/>
      <c r="Z722" s="6" t="s">
        <v>347</v>
      </c>
      <c r="AA722" s="6">
        <v>2022</v>
      </c>
    </row>
    <row r="723" spans="1:27" ht="45" customHeight="1" x14ac:dyDescent="0.2">
      <c r="A723" s="6">
        <v>2532</v>
      </c>
      <c r="B723" s="6">
        <v>2641</v>
      </c>
      <c r="C723" s="6" t="s">
        <v>117</v>
      </c>
      <c r="D723" s="6" t="s">
        <v>1399</v>
      </c>
      <c r="E723" s="6" t="s">
        <v>1439</v>
      </c>
      <c r="F723" s="6" t="s">
        <v>2316</v>
      </c>
      <c r="G723" s="6"/>
      <c r="H723" s="6" t="s">
        <v>676</v>
      </c>
      <c r="I723" s="6"/>
      <c r="J723" s="6" t="s">
        <v>2317</v>
      </c>
      <c r="K723" s="6"/>
      <c r="L723" s="6"/>
      <c r="M723" s="6"/>
      <c r="N723" s="6" t="s">
        <v>65</v>
      </c>
      <c r="O723" s="20" t="s">
        <v>2318</v>
      </c>
      <c r="P723" s="8"/>
      <c r="Q723" s="8"/>
      <c r="R723" s="8"/>
      <c r="S723" s="9" t="s">
        <v>2319</v>
      </c>
      <c r="T723" s="8"/>
      <c r="U723" s="8"/>
      <c r="V723" s="8"/>
      <c r="W723" s="20" t="s">
        <v>2320</v>
      </c>
      <c r="X723" s="20" t="s">
        <v>2321</v>
      </c>
      <c r="Y723" s="6"/>
      <c r="Z723" s="6" t="s">
        <v>175</v>
      </c>
      <c r="AA723" s="6">
        <v>2022</v>
      </c>
    </row>
    <row r="724" spans="1:27" ht="45" customHeight="1" x14ac:dyDescent="0.2">
      <c r="A724" s="6">
        <v>2535</v>
      </c>
      <c r="B724" s="6">
        <v>2789</v>
      </c>
      <c r="C724" s="6" t="s">
        <v>40</v>
      </c>
      <c r="D724" s="6" t="s">
        <v>642</v>
      </c>
      <c r="E724" s="6" t="s">
        <v>84</v>
      </c>
      <c r="F724" s="16" t="s">
        <v>2322</v>
      </c>
      <c r="G724" s="6"/>
      <c r="H724" s="6" t="s">
        <v>676</v>
      </c>
      <c r="I724" s="6"/>
      <c r="J724" s="16"/>
      <c r="K724" s="6"/>
      <c r="L724" s="28"/>
      <c r="M724" s="16"/>
      <c r="N724" s="28"/>
      <c r="O724" s="20" t="s">
        <v>2323</v>
      </c>
      <c r="P724" s="8"/>
      <c r="Q724" s="8"/>
      <c r="R724" s="8"/>
      <c r="S724" s="6" t="s">
        <v>824</v>
      </c>
      <c r="T724" s="8"/>
      <c r="U724" s="8"/>
      <c r="V724" s="8"/>
      <c r="W724" s="20" t="s">
        <v>2324</v>
      </c>
      <c r="X724" s="20" t="s">
        <v>2142</v>
      </c>
      <c r="Y724" s="6"/>
      <c r="Z724" s="24" t="s">
        <v>154</v>
      </c>
      <c r="AA724" s="6">
        <v>2022</v>
      </c>
    </row>
    <row r="725" spans="1:27" ht="45" customHeight="1" x14ac:dyDescent="0.2">
      <c r="A725" s="6">
        <v>2533</v>
      </c>
      <c r="B725" s="6">
        <v>2193</v>
      </c>
      <c r="C725" s="6" t="s">
        <v>117</v>
      </c>
      <c r="D725" s="6" t="s">
        <v>1399</v>
      </c>
      <c r="E725" s="6" t="s">
        <v>1439</v>
      </c>
      <c r="F725" s="6" t="s">
        <v>2325</v>
      </c>
      <c r="G725" s="6"/>
      <c r="H725" s="6" t="s">
        <v>676</v>
      </c>
      <c r="I725" s="6"/>
      <c r="J725" s="6" t="s">
        <v>2326</v>
      </c>
      <c r="K725" s="6"/>
      <c r="L725" s="6"/>
      <c r="M725" s="6"/>
      <c r="N725" s="6"/>
      <c r="O725" s="24"/>
      <c r="P725" s="8"/>
      <c r="Q725" s="8"/>
      <c r="R725" s="8"/>
      <c r="S725" s="24" t="s">
        <v>824</v>
      </c>
      <c r="T725" s="8"/>
      <c r="U725" s="8"/>
      <c r="V725" s="8"/>
      <c r="W725" s="20" t="s">
        <v>86</v>
      </c>
      <c r="X725" s="20" t="s">
        <v>1610</v>
      </c>
      <c r="Y725" s="24"/>
      <c r="Z725" s="6" t="s">
        <v>1033</v>
      </c>
      <c r="AA725" s="6">
        <v>2022</v>
      </c>
    </row>
    <row r="726" spans="1:27" ht="45" customHeight="1" x14ac:dyDescent="0.2">
      <c r="A726" s="6">
        <v>2534</v>
      </c>
      <c r="B726" s="6">
        <v>2635</v>
      </c>
      <c r="C726" s="6" t="s">
        <v>117</v>
      </c>
      <c r="D726" s="6" t="s">
        <v>156</v>
      </c>
      <c r="E726" s="6" t="s">
        <v>94</v>
      </c>
      <c r="F726" s="6" t="s">
        <v>2327</v>
      </c>
      <c r="G726" s="6"/>
      <c r="H726" s="6" t="s">
        <v>74</v>
      </c>
      <c r="I726" s="6"/>
      <c r="J726" s="6"/>
      <c r="K726" s="6"/>
      <c r="L726" s="6"/>
      <c r="M726" s="6"/>
      <c r="N726" s="6"/>
      <c r="O726" s="6"/>
      <c r="P726" s="8"/>
      <c r="Q726" s="8"/>
      <c r="R726" s="8"/>
      <c r="S726" s="6" t="s">
        <v>824</v>
      </c>
      <c r="T726" s="8"/>
      <c r="U726" s="8"/>
      <c r="V726" s="8"/>
      <c r="W726" s="20" t="s">
        <v>2269</v>
      </c>
      <c r="X726" s="20" t="s">
        <v>2328</v>
      </c>
      <c r="Y726" s="24"/>
      <c r="Z726" s="6" t="s">
        <v>47</v>
      </c>
      <c r="AA726" s="6">
        <v>2022</v>
      </c>
    </row>
    <row r="727" spans="1:27" ht="45" customHeight="1" x14ac:dyDescent="0.2">
      <c r="A727" s="6">
        <v>2489</v>
      </c>
      <c r="B727" s="6">
        <v>2600</v>
      </c>
      <c r="C727" s="6" t="s">
        <v>155</v>
      </c>
      <c r="D727" s="6" t="s">
        <v>741</v>
      </c>
      <c r="E727" s="6" t="s">
        <v>56</v>
      </c>
      <c r="F727" s="16" t="s">
        <v>2329</v>
      </c>
      <c r="G727" s="6"/>
      <c r="H727" s="6" t="s">
        <v>74</v>
      </c>
      <c r="I727" s="6"/>
      <c r="J727" s="16"/>
      <c r="K727" s="6"/>
      <c r="L727" s="28"/>
      <c r="M727" s="16"/>
      <c r="N727" s="28" t="s">
        <v>65</v>
      </c>
      <c r="O727" s="9" t="s">
        <v>2330</v>
      </c>
      <c r="P727" s="8"/>
      <c r="Q727" s="8"/>
      <c r="R727" s="8"/>
      <c r="S727" s="20" t="s">
        <v>2331</v>
      </c>
      <c r="T727" s="8"/>
      <c r="U727" s="8"/>
      <c r="V727" s="8"/>
      <c r="W727" s="20" t="s">
        <v>2332</v>
      </c>
      <c r="X727" s="20" t="s">
        <v>1106</v>
      </c>
      <c r="Y727" s="20" t="s">
        <v>2068</v>
      </c>
      <c r="Z727" s="6" t="s">
        <v>154</v>
      </c>
      <c r="AA727" s="6">
        <v>2022</v>
      </c>
    </row>
    <row r="728" spans="1:27" ht="45" customHeight="1" x14ac:dyDescent="0.2">
      <c r="A728" s="6">
        <v>2536</v>
      </c>
      <c r="B728" s="6">
        <v>2844</v>
      </c>
      <c r="C728" s="6" t="s">
        <v>40</v>
      </c>
      <c r="D728" s="6" t="s">
        <v>771</v>
      </c>
      <c r="E728" s="6" t="s">
        <v>123</v>
      </c>
      <c r="F728" s="6" t="s">
        <v>2333</v>
      </c>
      <c r="G728" s="6"/>
      <c r="H728" s="6" t="s">
        <v>74</v>
      </c>
      <c r="I728" s="6"/>
      <c r="J728" s="6" t="s">
        <v>2334</v>
      </c>
      <c r="K728" s="6"/>
      <c r="L728" s="6"/>
      <c r="M728" s="6"/>
      <c r="N728" s="6"/>
      <c r="O728" s="24"/>
      <c r="P728" s="8"/>
      <c r="Q728" s="8"/>
      <c r="R728" s="8"/>
      <c r="S728" s="9" t="s">
        <v>2335</v>
      </c>
      <c r="T728" s="8"/>
      <c r="U728" s="8"/>
      <c r="V728" s="8"/>
      <c r="W728" s="20" t="s">
        <v>876</v>
      </c>
      <c r="X728" s="20" t="s">
        <v>2336</v>
      </c>
      <c r="Y728" s="24"/>
      <c r="Z728" s="6" t="s">
        <v>1033</v>
      </c>
      <c r="AA728" s="6">
        <v>2022</v>
      </c>
    </row>
    <row r="729" spans="1:27" ht="45" customHeight="1" x14ac:dyDescent="0.2">
      <c r="A729" s="6">
        <v>2537</v>
      </c>
      <c r="B729" s="6">
        <v>2254</v>
      </c>
      <c r="C729" s="6" t="s">
        <v>40</v>
      </c>
      <c r="D729" s="6" t="s">
        <v>1199</v>
      </c>
      <c r="E729" s="6" t="s">
        <v>50</v>
      </c>
      <c r="F729" s="6" t="s">
        <v>2337</v>
      </c>
      <c r="G729" s="6"/>
      <c r="H729" s="6" t="s">
        <v>676</v>
      </c>
      <c r="I729" s="6"/>
      <c r="J729" s="6"/>
      <c r="K729" s="6"/>
      <c r="L729" s="6"/>
      <c r="M729" s="6"/>
      <c r="N729" s="6"/>
      <c r="O729" s="6"/>
      <c r="P729" s="8"/>
      <c r="Q729" s="8"/>
      <c r="R729" s="8"/>
      <c r="S729" s="6" t="s">
        <v>824</v>
      </c>
      <c r="T729" s="8"/>
      <c r="U729" s="8"/>
      <c r="V729" s="8"/>
      <c r="W729" s="20" t="s">
        <v>1311</v>
      </c>
      <c r="X729" s="20" t="s">
        <v>944</v>
      </c>
      <c r="Y729" s="6"/>
      <c r="Z729" s="6" t="s">
        <v>1033</v>
      </c>
      <c r="AA729" s="6">
        <v>2022</v>
      </c>
    </row>
    <row r="730" spans="1:27" ht="45" customHeight="1" x14ac:dyDescent="0.2">
      <c r="A730" s="6">
        <v>2538</v>
      </c>
      <c r="B730" s="6">
        <v>2598</v>
      </c>
      <c r="C730" s="6" t="s">
        <v>40</v>
      </c>
      <c r="D730" s="6" t="s">
        <v>741</v>
      </c>
      <c r="E730" s="6" t="s">
        <v>29</v>
      </c>
      <c r="F730" s="6" t="s">
        <v>2338</v>
      </c>
      <c r="G730" s="6"/>
      <c r="H730" s="6" t="s">
        <v>676</v>
      </c>
      <c r="I730" s="6"/>
      <c r="J730" s="6"/>
      <c r="K730" s="6"/>
      <c r="L730" s="6"/>
      <c r="M730" s="6"/>
      <c r="N730" s="6"/>
      <c r="O730" s="6"/>
      <c r="P730" s="8"/>
      <c r="Q730" s="8"/>
      <c r="R730" s="8"/>
      <c r="S730" s="6" t="s">
        <v>824</v>
      </c>
      <c r="T730" s="8"/>
      <c r="U730" s="8"/>
      <c r="V730" s="8"/>
      <c r="W730" s="20" t="s">
        <v>693</v>
      </c>
      <c r="X730" s="20" t="s">
        <v>2339</v>
      </c>
      <c r="Y730" s="6"/>
      <c r="Z730" s="6" t="s">
        <v>1033</v>
      </c>
      <c r="AA730" s="6">
        <v>2022</v>
      </c>
    </row>
    <row r="731" spans="1:27" ht="45" customHeight="1" x14ac:dyDescent="0.2">
      <c r="A731" s="6">
        <v>2539</v>
      </c>
      <c r="B731" s="6">
        <v>2577</v>
      </c>
      <c r="C731" s="6" t="s">
        <v>40</v>
      </c>
      <c r="D731" s="6" t="s">
        <v>228</v>
      </c>
      <c r="E731" s="6" t="s">
        <v>123</v>
      </c>
      <c r="F731" s="6" t="s">
        <v>2340</v>
      </c>
      <c r="G731" s="6"/>
      <c r="H731" s="6" t="s">
        <v>676</v>
      </c>
      <c r="I731" s="6"/>
      <c r="J731" s="6"/>
      <c r="K731" s="6"/>
      <c r="L731" s="6"/>
      <c r="M731" s="6"/>
      <c r="N731" s="6"/>
      <c r="O731" s="24"/>
      <c r="P731" s="8"/>
      <c r="Q731" s="8"/>
      <c r="R731" s="8"/>
      <c r="S731" s="6" t="s">
        <v>824</v>
      </c>
      <c r="T731" s="8"/>
      <c r="U731" s="8"/>
      <c r="V731" s="8"/>
      <c r="W731" s="20" t="s">
        <v>2341</v>
      </c>
      <c r="X731" s="20" t="s">
        <v>976</v>
      </c>
      <c r="Y731" s="6"/>
      <c r="Z731" s="24" t="s">
        <v>2342</v>
      </c>
      <c r="AA731" s="6">
        <v>2022</v>
      </c>
    </row>
    <row r="732" spans="1:27" ht="45" customHeight="1" x14ac:dyDescent="0.2">
      <c r="A732" s="6">
        <v>2541</v>
      </c>
      <c r="B732" s="6">
        <v>2714</v>
      </c>
      <c r="C732" s="6" t="s">
        <v>40</v>
      </c>
      <c r="D732" s="6" t="s">
        <v>1230</v>
      </c>
      <c r="E732" s="6" t="s">
        <v>29</v>
      </c>
      <c r="F732" s="6" t="s">
        <v>2343</v>
      </c>
      <c r="G732" s="6"/>
      <c r="H732" s="6" t="s">
        <v>676</v>
      </c>
      <c r="I732" s="6"/>
      <c r="J732" s="6" t="s">
        <v>2344</v>
      </c>
      <c r="K732" s="6"/>
      <c r="L732" s="6"/>
      <c r="M732" s="6"/>
      <c r="N732" s="6"/>
      <c r="O732" s="6"/>
      <c r="P732" s="8"/>
      <c r="Q732" s="8"/>
      <c r="R732" s="8"/>
      <c r="S732" s="24" t="s">
        <v>824</v>
      </c>
      <c r="T732" s="8"/>
      <c r="U732" s="8"/>
      <c r="V732" s="8"/>
      <c r="W732" s="20" t="s">
        <v>2341</v>
      </c>
      <c r="X732" s="20" t="s">
        <v>976</v>
      </c>
      <c r="Y732" s="6"/>
      <c r="Z732" s="6" t="s">
        <v>47</v>
      </c>
      <c r="AA732" s="6">
        <v>2022</v>
      </c>
    </row>
    <row r="733" spans="1:27" ht="45" customHeight="1" x14ac:dyDescent="0.2">
      <c r="A733" s="6">
        <v>2543</v>
      </c>
      <c r="B733" s="6">
        <v>2788</v>
      </c>
      <c r="C733" s="6" t="s">
        <v>40</v>
      </c>
      <c r="D733" s="6" t="s">
        <v>642</v>
      </c>
      <c r="E733" s="6" t="s">
        <v>123</v>
      </c>
      <c r="F733" s="6" t="s">
        <v>2345</v>
      </c>
      <c r="G733" s="6"/>
      <c r="H733" s="6" t="s">
        <v>676</v>
      </c>
      <c r="I733" s="6"/>
      <c r="J733" s="6" t="s">
        <v>2346</v>
      </c>
      <c r="K733" s="6"/>
      <c r="L733" s="6"/>
      <c r="M733" s="6"/>
      <c r="N733" s="6"/>
      <c r="O733" s="6"/>
      <c r="P733" s="8"/>
      <c r="Q733" s="8"/>
      <c r="R733" s="8"/>
      <c r="S733" s="23" t="s">
        <v>2347</v>
      </c>
      <c r="T733" s="8"/>
      <c r="U733" s="8" t="s">
        <v>67</v>
      </c>
      <c r="V733" s="8"/>
      <c r="W733" s="20" t="s">
        <v>774</v>
      </c>
      <c r="X733" s="20" t="s">
        <v>775</v>
      </c>
      <c r="Y733" s="6"/>
      <c r="Z733" s="6" t="s">
        <v>1033</v>
      </c>
      <c r="AA733" s="6">
        <v>2022</v>
      </c>
    </row>
    <row r="734" spans="1:27" ht="45" customHeight="1" x14ac:dyDescent="0.2">
      <c r="A734" s="6">
        <v>2552</v>
      </c>
      <c r="B734" s="6">
        <v>2867</v>
      </c>
      <c r="C734" s="6" t="s">
        <v>457</v>
      </c>
      <c r="D734" s="6" t="s">
        <v>952</v>
      </c>
      <c r="E734" s="6" t="s">
        <v>89</v>
      </c>
      <c r="F734" s="6" t="s">
        <v>2348</v>
      </c>
      <c r="G734" s="6"/>
      <c r="H734" s="6" t="s">
        <v>676</v>
      </c>
      <c r="I734" s="6"/>
      <c r="J734" s="6"/>
      <c r="K734" s="6"/>
      <c r="L734" s="6"/>
      <c r="M734" s="6"/>
      <c r="N734" s="6" t="s">
        <v>65</v>
      </c>
      <c r="O734" s="6"/>
      <c r="P734" s="8"/>
      <c r="Q734" s="8"/>
      <c r="R734" s="8"/>
      <c r="S734" s="9" t="s">
        <v>2349</v>
      </c>
      <c r="T734" s="8"/>
      <c r="U734" s="8"/>
      <c r="V734" s="8"/>
      <c r="W734" s="20" t="s">
        <v>2269</v>
      </c>
      <c r="X734" s="20" t="s">
        <v>2350</v>
      </c>
      <c r="Y734" s="6"/>
      <c r="Z734" s="6" t="s">
        <v>175</v>
      </c>
      <c r="AA734" s="6">
        <v>2022</v>
      </c>
    </row>
    <row r="735" spans="1:27" ht="45" customHeight="1" x14ac:dyDescent="0.2">
      <c r="A735" s="6">
        <v>2549</v>
      </c>
      <c r="B735" s="6"/>
      <c r="C735" s="6" t="s">
        <v>457</v>
      </c>
      <c r="D735" s="6"/>
      <c r="E735" s="6" t="s">
        <v>50</v>
      </c>
      <c r="F735" s="6" t="s">
        <v>2351</v>
      </c>
      <c r="G735" s="6"/>
      <c r="H735" s="6" t="s">
        <v>676</v>
      </c>
      <c r="I735" s="6"/>
      <c r="J735" s="6"/>
      <c r="K735" s="6"/>
      <c r="L735" s="6"/>
      <c r="M735" s="6"/>
      <c r="N735" s="6"/>
      <c r="O735" s="6"/>
      <c r="P735" s="8"/>
      <c r="Q735" s="8"/>
      <c r="R735" s="8"/>
      <c r="S735" s="6" t="s">
        <v>824</v>
      </c>
      <c r="T735" s="8"/>
      <c r="U735" s="8"/>
      <c r="V735" s="8"/>
      <c r="W735" s="20" t="s">
        <v>1311</v>
      </c>
      <c r="X735" s="24"/>
      <c r="Y735" s="6"/>
      <c r="Z735" s="6" t="s">
        <v>47</v>
      </c>
      <c r="AA735" s="6">
        <v>2022</v>
      </c>
    </row>
    <row r="736" spans="1:27" ht="45" customHeight="1" x14ac:dyDescent="0.2">
      <c r="A736" s="6">
        <v>2529</v>
      </c>
      <c r="B736" s="6">
        <v>2518</v>
      </c>
      <c r="C736" s="6" t="s">
        <v>282</v>
      </c>
      <c r="D736" s="6" t="s">
        <v>269</v>
      </c>
      <c r="E736" s="6" t="s">
        <v>157</v>
      </c>
      <c r="F736" s="16" t="s">
        <v>2352</v>
      </c>
      <c r="G736" s="6"/>
      <c r="H736" s="6" t="s">
        <v>74</v>
      </c>
      <c r="I736" s="6"/>
      <c r="J736" s="16" t="s">
        <v>2353</v>
      </c>
      <c r="K736" s="6"/>
      <c r="L736" s="28" t="s">
        <v>65</v>
      </c>
      <c r="M736" s="16" t="s">
        <v>2352</v>
      </c>
      <c r="N736" s="28" t="s">
        <v>65</v>
      </c>
      <c r="O736" s="6"/>
      <c r="P736" s="8"/>
      <c r="Q736" s="8"/>
      <c r="R736" s="8"/>
      <c r="S736" s="24" t="s">
        <v>824</v>
      </c>
      <c r="T736" s="8"/>
      <c r="U736" s="8"/>
      <c r="V736" s="8"/>
      <c r="W736" s="20" t="s">
        <v>1796</v>
      </c>
      <c r="X736" s="20" t="s">
        <v>1633</v>
      </c>
      <c r="Y736" s="6"/>
      <c r="Z736" s="6" t="s">
        <v>154</v>
      </c>
      <c r="AA736" s="6">
        <v>2022</v>
      </c>
    </row>
    <row r="737" spans="1:27" ht="45" customHeight="1" x14ac:dyDescent="0.2">
      <c r="A737" s="6">
        <v>2558</v>
      </c>
      <c r="B737" s="6">
        <v>2331</v>
      </c>
      <c r="C737" s="6" t="s">
        <v>457</v>
      </c>
      <c r="D737" s="6" t="s">
        <v>214</v>
      </c>
      <c r="E737" s="6" t="s">
        <v>42</v>
      </c>
      <c r="F737" s="16" t="s">
        <v>2354</v>
      </c>
      <c r="G737" s="6"/>
      <c r="H737" s="6" t="s">
        <v>676</v>
      </c>
      <c r="I737" s="6"/>
      <c r="J737" s="16" t="s">
        <v>2355</v>
      </c>
      <c r="K737" s="6"/>
      <c r="L737" s="28"/>
      <c r="M737" s="16"/>
      <c r="N737" s="28"/>
      <c r="O737" s="20" t="s">
        <v>2356</v>
      </c>
      <c r="P737" s="8"/>
      <c r="Q737" s="8"/>
      <c r="R737" s="8"/>
      <c r="S737" s="20" t="s">
        <v>2357</v>
      </c>
      <c r="T737" s="8"/>
      <c r="U737" s="8" t="s">
        <v>67</v>
      </c>
      <c r="V737" s="8"/>
      <c r="W737" s="23" t="s">
        <v>2358</v>
      </c>
      <c r="X737" s="20" t="s">
        <v>455</v>
      </c>
      <c r="Y737" s="20" t="s">
        <v>384</v>
      </c>
      <c r="Z737" s="6" t="s">
        <v>154</v>
      </c>
      <c r="AA737" s="6">
        <v>2022</v>
      </c>
    </row>
    <row r="738" spans="1:27" ht="45" customHeight="1" x14ac:dyDescent="0.2">
      <c r="A738" s="6">
        <v>2557</v>
      </c>
      <c r="B738" s="6">
        <v>1938</v>
      </c>
      <c r="C738" s="6" t="s">
        <v>457</v>
      </c>
      <c r="D738" s="6" t="s">
        <v>263</v>
      </c>
      <c r="E738" s="6" t="s">
        <v>1348</v>
      </c>
      <c r="F738" s="6" t="s">
        <v>2359</v>
      </c>
      <c r="G738" s="6"/>
      <c r="H738" s="6" t="s">
        <v>676</v>
      </c>
      <c r="I738" s="6"/>
      <c r="J738" s="6" t="s">
        <v>2360</v>
      </c>
      <c r="K738" s="6"/>
      <c r="L738" s="6"/>
      <c r="M738" s="6"/>
      <c r="N738" s="6" t="s">
        <v>65</v>
      </c>
      <c r="O738" s="6"/>
      <c r="P738" s="8"/>
      <c r="Q738" s="8"/>
      <c r="R738" s="8"/>
      <c r="S738" s="6" t="s">
        <v>824</v>
      </c>
      <c r="T738" s="8"/>
      <c r="U738" s="8"/>
      <c r="V738" s="8"/>
      <c r="W738" s="20" t="s">
        <v>1191</v>
      </c>
      <c r="X738" s="20" t="s">
        <v>552</v>
      </c>
      <c r="Y738" s="6"/>
      <c r="Z738" s="6" t="s">
        <v>1033</v>
      </c>
      <c r="AA738" s="6">
        <v>2022</v>
      </c>
    </row>
    <row r="739" spans="1:27" ht="45" customHeight="1" x14ac:dyDescent="0.2">
      <c r="A739" s="6">
        <v>2563</v>
      </c>
      <c r="B739" s="6">
        <v>1890</v>
      </c>
      <c r="C739" s="6" t="s">
        <v>133</v>
      </c>
      <c r="D739" s="6" t="s">
        <v>336</v>
      </c>
      <c r="E739" s="6" t="s">
        <v>123</v>
      </c>
      <c r="F739" s="16" t="s">
        <v>2361</v>
      </c>
      <c r="G739" s="6"/>
      <c r="H739" s="6" t="s">
        <v>676</v>
      </c>
      <c r="I739" s="6"/>
      <c r="J739" s="16"/>
      <c r="K739" s="6"/>
      <c r="L739" s="28"/>
      <c r="M739" s="16"/>
      <c r="N739" s="28"/>
      <c r="O739" s="6"/>
      <c r="P739" s="8"/>
      <c r="Q739" s="8"/>
      <c r="R739" s="8"/>
      <c r="S739" s="9" t="s">
        <v>2362</v>
      </c>
      <c r="T739" s="8"/>
      <c r="U739" s="8"/>
      <c r="V739" s="8"/>
      <c r="W739" s="20" t="s">
        <v>2044</v>
      </c>
      <c r="X739" s="20" t="s">
        <v>1729</v>
      </c>
      <c r="Y739" s="6"/>
      <c r="Z739" s="6" t="s">
        <v>154</v>
      </c>
      <c r="AA739" s="6">
        <v>2022</v>
      </c>
    </row>
    <row r="740" spans="1:27" ht="45" customHeight="1" x14ac:dyDescent="0.2">
      <c r="A740" s="6">
        <v>2560</v>
      </c>
      <c r="B740" s="6">
        <v>1948</v>
      </c>
      <c r="C740" s="6" t="s">
        <v>133</v>
      </c>
      <c r="D740" s="6" t="s">
        <v>820</v>
      </c>
      <c r="E740" s="6" t="s">
        <v>123</v>
      </c>
      <c r="F740" s="6" t="s">
        <v>2363</v>
      </c>
      <c r="G740" s="6"/>
      <c r="H740" s="6" t="s">
        <v>676</v>
      </c>
      <c r="I740" s="6"/>
      <c r="J740" s="6" t="s">
        <v>1368</v>
      </c>
      <c r="K740" s="6"/>
      <c r="L740" s="6"/>
      <c r="M740" s="6"/>
      <c r="N740" s="6"/>
      <c r="O740" s="6"/>
      <c r="P740" s="8"/>
      <c r="Q740" s="8"/>
      <c r="R740" s="8"/>
      <c r="S740" s="24" t="s">
        <v>824</v>
      </c>
      <c r="T740" s="8"/>
      <c r="U740" s="8"/>
      <c r="V740" s="8"/>
      <c r="W740" s="20" t="s">
        <v>2341</v>
      </c>
      <c r="X740" s="20" t="s">
        <v>2364</v>
      </c>
      <c r="Y740" s="6"/>
      <c r="Z740" s="6" t="s">
        <v>47</v>
      </c>
      <c r="AA740" s="6">
        <v>2022</v>
      </c>
    </row>
    <row r="741" spans="1:27" ht="45" customHeight="1" x14ac:dyDescent="0.2">
      <c r="A741" s="6">
        <v>2573</v>
      </c>
      <c r="B741" s="6">
        <v>2536</v>
      </c>
      <c r="C741" s="6" t="s">
        <v>133</v>
      </c>
      <c r="D741" s="6" t="s">
        <v>820</v>
      </c>
      <c r="E741" s="6" t="s">
        <v>29</v>
      </c>
      <c r="F741" s="6" t="s">
        <v>821</v>
      </c>
      <c r="G741" s="6"/>
      <c r="H741" s="6" t="s">
        <v>64</v>
      </c>
      <c r="I741" s="6"/>
      <c r="J741" s="6"/>
      <c r="K741" s="6"/>
      <c r="L741" s="28" t="s">
        <v>65</v>
      </c>
      <c r="M741" s="6" t="s">
        <v>822</v>
      </c>
      <c r="N741" s="28" t="s">
        <v>65</v>
      </c>
      <c r="O741" s="39" t="s">
        <v>823</v>
      </c>
      <c r="P741" s="8" t="s">
        <v>65</v>
      </c>
      <c r="Q741" s="8" t="s">
        <v>67</v>
      </c>
      <c r="R741" s="8"/>
      <c r="S741" s="31" t="s">
        <v>824</v>
      </c>
      <c r="T741" s="8"/>
      <c r="U741" s="8"/>
      <c r="V741" s="8" t="s">
        <v>69</v>
      </c>
      <c r="W741" s="20" t="s">
        <v>825</v>
      </c>
      <c r="X741" s="20" t="s">
        <v>826</v>
      </c>
      <c r="Y741" s="31"/>
      <c r="Z741" s="6" t="s">
        <v>175</v>
      </c>
      <c r="AA741" s="6">
        <v>2022</v>
      </c>
    </row>
    <row r="742" spans="1:27" ht="45" customHeight="1" x14ac:dyDescent="0.2">
      <c r="A742" s="6">
        <v>2566</v>
      </c>
      <c r="B742" s="6">
        <v>1759</v>
      </c>
      <c r="C742" s="6" t="s">
        <v>133</v>
      </c>
      <c r="D742" s="6" t="s">
        <v>657</v>
      </c>
      <c r="E742" s="6" t="s">
        <v>123</v>
      </c>
      <c r="F742" s="6" t="s">
        <v>2368</v>
      </c>
      <c r="G742" s="6"/>
      <c r="H742" s="6" t="s">
        <v>676</v>
      </c>
      <c r="I742" s="6"/>
      <c r="J742" s="6" t="s">
        <v>1368</v>
      </c>
      <c r="K742" s="6"/>
      <c r="L742" s="6"/>
      <c r="M742" s="24"/>
      <c r="N742" s="6"/>
      <c r="O742" s="6"/>
      <c r="P742" s="8"/>
      <c r="Q742" s="8"/>
      <c r="R742" s="8"/>
      <c r="S742" s="23" t="s">
        <v>2369</v>
      </c>
      <c r="T742" s="8"/>
      <c r="U742" s="8" t="s">
        <v>67</v>
      </c>
      <c r="V742" s="8"/>
      <c r="W742" s="20" t="s">
        <v>2370</v>
      </c>
      <c r="X742" s="20" t="s">
        <v>1849</v>
      </c>
      <c r="Y742" s="6"/>
      <c r="Z742" s="6" t="s">
        <v>175</v>
      </c>
      <c r="AA742" s="6">
        <v>2022</v>
      </c>
    </row>
    <row r="743" spans="1:27" ht="45" customHeight="1" x14ac:dyDescent="0.2">
      <c r="A743" s="6">
        <v>2553</v>
      </c>
      <c r="B743" s="6">
        <v>2393</v>
      </c>
      <c r="C743" s="6" t="s">
        <v>457</v>
      </c>
      <c r="D743" s="6" t="s">
        <v>93</v>
      </c>
      <c r="E743" s="6" t="s">
        <v>29</v>
      </c>
      <c r="F743" s="16" t="s">
        <v>2371</v>
      </c>
      <c r="G743" s="6"/>
      <c r="H743" s="6" t="s">
        <v>74</v>
      </c>
      <c r="I743" s="6"/>
      <c r="J743" s="16"/>
      <c r="K743" s="6"/>
      <c r="L743" s="28" t="s">
        <v>65</v>
      </c>
      <c r="M743" s="46" t="s">
        <v>2371</v>
      </c>
      <c r="N743" s="28" t="s">
        <v>65</v>
      </c>
      <c r="O743" s="6"/>
      <c r="P743" s="8"/>
      <c r="Q743" s="8"/>
      <c r="R743" s="8"/>
      <c r="S743" s="6" t="s">
        <v>824</v>
      </c>
      <c r="T743" s="8"/>
      <c r="U743" s="8"/>
      <c r="V743" s="8"/>
      <c r="W743" s="20" t="s">
        <v>1732</v>
      </c>
      <c r="X743" s="9" t="s">
        <v>1733</v>
      </c>
      <c r="Y743" s="6"/>
      <c r="Z743" s="6" t="s">
        <v>154</v>
      </c>
      <c r="AA743" s="6">
        <v>2022</v>
      </c>
    </row>
    <row r="744" spans="1:27" ht="45" customHeight="1" x14ac:dyDescent="0.2">
      <c r="A744" s="6">
        <v>2567</v>
      </c>
      <c r="B744" s="6">
        <v>1900</v>
      </c>
      <c r="C744" s="6" t="s">
        <v>133</v>
      </c>
      <c r="D744" s="6" t="s">
        <v>712</v>
      </c>
      <c r="E744" s="6" t="s">
        <v>123</v>
      </c>
      <c r="F744" s="6" t="s">
        <v>2372</v>
      </c>
      <c r="G744" s="6"/>
      <c r="H744" s="6" t="s">
        <v>676</v>
      </c>
      <c r="I744" s="6"/>
      <c r="J744" s="6"/>
      <c r="K744" s="6"/>
      <c r="L744" s="6"/>
      <c r="M744" s="6"/>
      <c r="N744" s="6"/>
      <c r="O744" s="6"/>
      <c r="P744" s="8"/>
      <c r="Q744" s="8"/>
      <c r="R744" s="8"/>
      <c r="S744" s="9" t="s">
        <v>2373</v>
      </c>
      <c r="T744" s="8"/>
      <c r="U744" s="8"/>
      <c r="V744" s="8"/>
      <c r="W744" s="20" t="s">
        <v>608</v>
      </c>
      <c r="X744" s="20" t="s">
        <v>258</v>
      </c>
      <c r="Y744" s="6"/>
      <c r="Z744" s="6" t="s">
        <v>1033</v>
      </c>
      <c r="AA744" s="6">
        <v>2022</v>
      </c>
    </row>
    <row r="745" spans="1:27" ht="45" customHeight="1" x14ac:dyDescent="0.2">
      <c r="A745" s="6">
        <v>2568</v>
      </c>
      <c r="B745" s="6">
        <v>1939</v>
      </c>
      <c r="C745" s="6" t="s">
        <v>133</v>
      </c>
      <c r="D745" s="6" t="s">
        <v>873</v>
      </c>
      <c r="E745" s="6" t="s">
        <v>123</v>
      </c>
      <c r="F745" s="6" t="s">
        <v>2374</v>
      </c>
      <c r="G745" s="6"/>
      <c r="H745" s="6" t="s">
        <v>676</v>
      </c>
      <c r="I745" s="6"/>
      <c r="J745" s="6" t="s">
        <v>2375</v>
      </c>
      <c r="K745" s="6"/>
      <c r="L745" s="6"/>
      <c r="M745" s="6"/>
      <c r="N745" s="6"/>
      <c r="O745" s="24"/>
      <c r="P745" s="8"/>
      <c r="Q745" s="8"/>
      <c r="R745" s="8"/>
      <c r="S745" s="20" t="s">
        <v>2376</v>
      </c>
      <c r="T745" s="8"/>
      <c r="U745" s="8"/>
      <c r="V745" s="8"/>
      <c r="W745" s="20" t="s">
        <v>876</v>
      </c>
      <c r="X745" s="20" t="s">
        <v>2336</v>
      </c>
      <c r="Y745" s="24"/>
      <c r="Z745" s="6" t="s">
        <v>1033</v>
      </c>
      <c r="AA745" s="6">
        <v>2022</v>
      </c>
    </row>
    <row r="746" spans="1:27" ht="45" customHeight="1" x14ac:dyDescent="0.2">
      <c r="A746" s="6">
        <v>2571</v>
      </c>
      <c r="B746" s="6">
        <v>1764</v>
      </c>
      <c r="C746" s="6" t="s">
        <v>133</v>
      </c>
      <c r="D746" s="6" t="s">
        <v>425</v>
      </c>
      <c r="E746" s="6" t="s">
        <v>157</v>
      </c>
      <c r="F746" s="6" t="s">
        <v>2377</v>
      </c>
      <c r="G746" s="6"/>
      <c r="H746" s="6" t="s">
        <v>676</v>
      </c>
      <c r="I746" s="6"/>
      <c r="J746" s="6"/>
      <c r="K746" s="6"/>
      <c r="L746" s="6"/>
      <c r="M746" s="6"/>
      <c r="N746" s="6"/>
      <c r="O746" s="24"/>
      <c r="P746" s="8"/>
      <c r="Q746" s="8"/>
      <c r="R746" s="8"/>
      <c r="S746" s="24" t="s">
        <v>824</v>
      </c>
      <c r="T746" s="8"/>
      <c r="U746" s="8"/>
      <c r="V746" s="8"/>
      <c r="W746" s="20" t="s">
        <v>2269</v>
      </c>
      <c r="X746" s="24"/>
      <c r="Y746" s="24"/>
      <c r="Z746" s="6" t="s">
        <v>47</v>
      </c>
      <c r="AA746" s="6">
        <v>2022</v>
      </c>
    </row>
    <row r="747" spans="1:27" ht="45" customHeight="1" x14ac:dyDescent="0.2">
      <c r="A747" s="6">
        <v>2583</v>
      </c>
      <c r="B747" s="6">
        <v>2703</v>
      </c>
      <c r="C747" s="6" t="s">
        <v>133</v>
      </c>
      <c r="D747" s="6" t="s">
        <v>2378</v>
      </c>
      <c r="E747" s="6" t="s">
        <v>123</v>
      </c>
      <c r="F747" s="16" t="s">
        <v>2379</v>
      </c>
      <c r="G747" s="6"/>
      <c r="H747" s="6" t="s">
        <v>676</v>
      </c>
      <c r="I747" s="6"/>
      <c r="J747" s="16"/>
      <c r="K747" s="6"/>
      <c r="L747" s="28"/>
      <c r="M747" s="16"/>
      <c r="N747" s="28"/>
      <c r="O747" s="6"/>
      <c r="P747" s="8"/>
      <c r="Q747" s="8"/>
      <c r="R747" s="8"/>
      <c r="S747" s="20" t="s">
        <v>2380</v>
      </c>
      <c r="T747" s="8"/>
      <c r="U747" s="8"/>
      <c r="V747" s="8"/>
      <c r="W747" s="20" t="s">
        <v>1937</v>
      </c>
      <c r="X747" s="20" t="s">
        <v>455</v>
      </c>
      <c r="Y747" s="9" t="s">
        <v>384</v>
      </c>
      <c r="Z747" s="6" t="s">
        <v>154</v>
      </c>
      <c r="AA747" s="6">
        <v>2022</v>
      </c>
    </row>
    <row r="748" spans="1:27" ht="45" customHeight="1" x14ac:dyDescent="0.2">
      <c r="A748" s="6">
        <v>2575</v>
      </c>
      <c r="B748" s="6">
        <v>2042</v>
      </c>
      <c r="C748" s="6" t="s">
        <v>133</v>
      </c>
      <c r="D748" s="6" t="s">
        <v>657</v>
      </c>
      <c r="E748" s="6" t="s">
        <v>56</v>
      </c>
      <c r="F748" s="6" t="s">
        <v>2381</v>
      </c>
      <c r="G748" s="6"/>
      <c r="H748" s="6" t="s">
        <v>676</v>
      </c>
      <c r="I748" s="6"/>
      <c r="J748" s="6"/>
      <c r="K748" s="6"/>
      <c r="L748" s="6"/>
      <c r="M748" s="6"/>
      <c r="N748" s="6" t="s">
        <v>65</v>
      </c>
      <c r="O748" s="24"/>
      <c r="P748" s="8"/>
      <c r="Q748" s="8"/>
      <c r="R748" s="8"/>
      <c r="S748" s="10" t="s">
        <v>2382</v>
      </c>
      <c r="T748" s="8" t="s">
        <v>67</v>
      </c>
      <c r="U748" s="8"/>
      <c r="V748" s="8"/>
      <c r="W748" s="20" t="s">
        <v>608</v>
      </c>
      <c r="X748" s="20" t="s">
        <v>258</v>
      </c>
      <c r="Y748" s="24"/>
      <c r="Z748" s="6" t="s">
        <v>1033</v>
      </c>
      <c r="AA748" s="6">
        <v>2022</v>
      </c>
    </row>
    <row r="749" spans="1:27" ht="45" customHeight="1" x14ac:dyDescent="0.2">
      <c r="A749" s="6">
        <v>2576</v>
      </c>
      <c r="B749" s="6">
        <v>2052</v>
      </c>
      <c r="C749" s="6" t="s">
        <v>133</v>
      </c>
      <c r="D749" s="6" t="s">
        <v>425</v>
      </c>
      <c r="E749" s="6" t="s">
        <v>56</v>
      </c>
      <c r="F749" s="6" t="s">
        <v>2383</v>
      </c>
      <c r="G749" s="6"/>
      <c r="H749" s="6" t="s">
        <v>676</v>
      </c>
      <c r="I749" s="6"/>
      <c r="J749" s="6"/>
      <c r="K749" s="6"/>
      <c r="L749" s="6"/>
      <c r="M749" s="6"/>
      <c r="N749" s="6" t="s">
        <v>65</v>
      </c>
      <c r="O749" s="6"/>
      <c r="P749" s="8"/>
      <c r="Q749" s="8"/>
      <c r="R749" s="8"/>
      <c r="S749" s="10" t="s">
        <v>2384</v>
      </c>
      <c r="T749" s="8" t="s">
        <v>67</v>
      </c>
      <c r="U749" s="8"/>
      <c r="V749" s="8"/>
      <c r="W749" s="20" t="s">
        <v>2385</v>
      </c>
      <c r="X749" s="20" t="s">
        <v>2386</v>
      </c>
      <c r="Y749" s="6"/>
      <c r="Z749" s="6" t="s">
        <v>1033</v>
      </c>
      <c r="AA749" s="6">
        <v>2022</v>
      </c>
    </row>
    <row r="750" spans="1:27" ht="45" customHeight="1" x14ac:dyDescent="0.2">
      <c r="A750" s="6">
        <v>2578</v>
      </c>
      <c r="B750" s="6">
        <v>1863</v>
      </c>
      <c r="C750" s="6" t="s">
        <v>133</v>
      </c>
      <c r="D750" s="6" t="s">
        <v>546</v>
      </c>
      <c r="E750" s="6" t="s">
        <v>123</v>
      </c>
      <c r="F750" s="6" t="s">
        <v>2387</v>
      </c>
      <c r="G750" s="6"/>
      <c r="H750" s="6" t="s">
        <v>676</v>
      </c>
      <c r="I750" s="6"/>
      <c r="J750" s="6"/>
      <c r="K750" s="6"/>
      <c r="L750" s="6"/>
      <c r="M750" s="6"/>
      <c r="N750" s="6"/>
      <c r="O750" s="24"/>
      <c r="P750" s="8"/>
      <c r="Q750" s="8"/>
      <c r="R750" s="8"/>
      <c r="S750" s="9" t="s">
        <v>2388</v>
      </c>
      <c r="T750" s="8"/>
      <c r="U750" s="8"/>
      <c r="V750" s="8"/>
      <c r="W750" s="20" t="s">
        <v>2341</v>
      </c>
      <c r="X750" s="20" t="s">
        <v>2336</v>
      </c>
      <c r="Y750" s="6"/>
      <c r="Z750" s="24" t="s">
        <v>1033</v>
      </c>
      <c r="AA750" s="6">
        <v>2022</v>
      </c>
    </row>
    <row r="751" spans="1:27" ht="45" customHeight="1" x14ac:dyDescent="0.2">
      <c r="A751" s="6">
        <v>2579</v>
      </c>
      <c r="B751" s="6">
        <v>2139</v>
      </c>
      <c r="C751" s="6" t="s">
        <v>133</v>
      </c>
      <c r="D751" s="6" t="s">
        <v>1107</v>
      </c>
      <c r="E751" s="6" t="s">
        <v>123</v>
      </c>
      <c r="F751" s="6" t="s">
        <v>2389</v>
      </c>
      <c r="G751" s="6"/>
      <c r="H751" s="6" t="s">
        <v>676</v>
      </c>
      <c r="I751" s="6"/>
      <c r="J751" s="6"/>
      <c r="K751" s="6"/>
      <c r="L751" s="6"/>
      <c r="M751" s="6"/>
      <c r="N751" s="6"/>
      <c r="O751" s="6"/>
      <c r="P751" s="8"/>
      <c r="Q751" s="8"/>
      <c r="R751" s="8"/>
      <c r="S751" s="24" t="s">
        <v>824</v>
      </c>
      <c r="T751" s="8"/>
      <c r="U751" s="8"/>
      <c r="V751" s="8"/>
      <c r="W751" s="20" t="s">
        <v>876</v>
      </c>
      <c r="X751" s="20" t="s">
        <v>2390</v>
      </c>
      <c r="Y751" s="6"/>
      <c r="Z751" s="24" t="s">
        <v>1033</v>
      </c>
      <c r="AA751" s="6">
        <v>2022</v>
      </c>
    </row>
    <row r="752" spans="1:27" ht="45" customHeight="1" x14ac:dyDescent="0.2">
      <c r="A752" s="6">
        <v>2581</v>
      </c>
      <c r="B752" s="6">
        <v>2484</v>
      </c>
      <c r="C752" s="6" t="s">
        <v>133</v>
      </c>
      <c r="D752" s="6" t="s">
        <v>224</v>
      </c>
      <c r="E752" s="6" t="s">
        <v>123</v>
      </c>
      <c r="F752" s="6" t="s">
        <v>2391</v>
      </c>
      <c r="G752" s="6"/>
      <c r="H752" s="6" t="s">
        <v>64</v>
      </c>
      <c r="I752" s="6"/>
      <c r="J752" s="6" t="s">
        <v>2392</v>
      </c>
      <c r="K752" s="6"/>
      <c r="L752" s="6"/>
      <c r="M752" s="6"/>
      <c r="N752" s="6"/>
      <c r="O752" s="6"/>
      <c r="P752" s="8"/>
      <c r="Q752" s="8"/>
      <c r="R752" s="8"/>
      <c r="S752" s="6" t="s">
        <v>824</v>
      </c>
      <c r="T752" s="8"/>
      <c r="U752" s="8"/>
      <c r="V752" s="8"/>
      <c r="W752" s="20" t="s">
        <v>2341</v>
      </c>
      <c r="X752" s="20" t="s">
        <v>1980</v>
      </c>
      <c r="Y752" s="6"/>
      <c r="Z752" s="6" t="s">
        <v>47</v>
      </c>
      <c r="AA752" s="6">
        <v>2022</v>
      </c>
    </row>
    <row r="753" spans="1:27" ht="45" customHeight="1" x14ac:dyDescent="0.2">
      <c r="A753" s="6">
        <v>2590</v>
      </c>
      <c r="B753" s="6">
        <v>2760</v>
      </c>
      <c r="C753" s="6" t="s">
        <v>245</v>
      </c>
      <c r="D753" s="6" t="s">
        <v>253</v>
      </c>
      <c r="E753" s="6" t="s">
        <v>123</v>
      </c>
      <c r="F753" s="16" t="s">
        <v>2393</v>
      </c>
      <c r="G753" s="6"/>
      <c r="H753" s="6" t="s">
        <v>676</v>
      </c>
      <c r="I753" s="6"/>
      <c r="J753" s="16" t="s">
        <v>1368</v>
      </c>
      <c r="K753" s="6"/>
      <c r="L753" s="28"/>
      <c r="M753" s="16"/>
      <c r="N753" s="28"/>
      <c r="O753" s="6"/>
      <c r="P753" s="8"/>
      <c r="Q753" s="8"/>
      <c r="R753" s="8"/>
      <c r="S753" s="6" t="s">
        <v>824</v>
      </c>
      <c r="T753" s="8"/>
      <c r="U753" s="8"/>
      <c r="V753" s="8"/>
      <c r="W753" s="20" t="s">
        <v>2156</v>
      </c>
      <c r="X753" s="20" t="s">
        <v>1633</v>
      </c>
      <c r="Y753" s="9" t="s">
        <v>2277</v>
      </c>
      <c r="Z753" s="6" t="s">
        <v>154</v>
      </c>
      <c r="AA753" s="6">
        <v>2022</v>
      </c>
    </row>
    <row r="754" spans="1:27" ht="45" customHeight="1" x14ac:dyDescent="0.2">
      <c r="A754" s="6">
        <v>2585</v>
      </c>
      <c r="B754" s="6">
        <v>2422</v>
      </c>
      <c r="C754" s="6" t="s">
        <v>72</v>
      </c>
      <c r="D754" s="6" t="s">
        <v>187</v>
      </c>
      <c r="E754" s="6" t="s">
        <v>123</v>
      </c>
      <c r="F754" s="6" t="s">
        <v>2394</v>
      </c>
      <c r="G754" s="6"/>
      <c r="H754" s="6" t="s">
        <v>676</v>
      </c>
      <c r="I754" s="6"/>
      <c r="J754" s="6" t="s">
        <v>2395</v>
      </c>
      <c r="K754" s="6"/>
      <c r="L754" s="6"/>
      <c r="M754" s="6"/>
      <c r="N754" s="6"/>
      <c r="O754" s="6"/>
      <c r="P754" s="8"/>
      <c r="Q754" s="8"/>
      <c r="R754" s="8"/>
      <c r="S754" s="24" t="s">
        <v>824</v>
      </c>
      <c r="T754" s="8"/>
      <c r="U754" s="8"/>
      <c r="V754" s="8"/>
      <c r="W754" s="20" t="s">
        <v>876</v>
      </c>
      <c r="X754" s="20" t="s">
        <v>1610</v>
      </c>
      <c r="Y754" s="6"/>
      <c r="Z754" s="6" t="s">
        <v>1033</v>
      </c>
      <c r="AA754" s="6">
        <v>2022</v>
      </c>
    </row>
    <row r="755" spans="1:27" ht="45" customHeight="1" x14ac:dyDescent="0.2">
      <c r="A755" s="6">
        <v>2586</v>
      </c>
      <c r="B755" s="6">
        <v>2717</v>
      </c>
      <c r="C755" s="6" t="s">
        <v>245</v>
      </c>
      <c r="D755" s="6" t="s">
        <v>533</v>
      </c>
      <c r="E755" s="6" t="s">
        <v>42</v>
      </c>
      <c r="F755" s="6" t="s">
        <v>2396</v>
      </c>
      <c r="G755" s="6"/>
      <c r="H755" s="6" t="s">
        <v>676</v>
      </c>
      <c r="I755" s="6"/>
      <c r="J755" s="6"/>
      <c r="K755" s="6"/>
      <c r="L755" s="6"/>
      <c r="M755" s="6"/>
      <c r="N755" s="6"/>
      <c r="O755" s="6"/>
      <c r="P755" s="8"/>
      <c r="Q755" s="8"/>
      <c r="R755" s="8"/>
      <c r="S755" s="6" t="s">
        <v>824</v>
      </c>
      <c r="T755" s="8"/>
      <c r="U755" s="8"/>
      <c r="V755" s="8"/>
      <c r="W755" s="20" t="s">
        <v>2397</v>
      </c>
      <c r="X755" s="20" t="s">
        <v>1078</v>
      </c>
      <c r="Y755" s="6"/>
      <c r="Z755" s="6" t="s">
        <v>347</v>
      </c>
      <c r="AA755" s="6">
        <v>2022</v>
      </c>
    </row>
    <row r="756" spans="1:27" ht="45" customHeight="1" x14ac:dyDescent="0.2">
      <c r="A756" s="6">
        <v>2588</v>
      </c>
      <c r="B756" s="6">
        <v>2718</v>
      </c>
      <c r="C756" s="6" t="s">
        <v>245</v>
      </c>
      <c r="D756" s="6" t="s">
        <v>533</v>
      </c>
      <c r="E756" s="6" t="s">
        <v>29</v>
      </c>
      <c r="F756" s="6" t="s">
        <v>2398</v>
      </c>
      <c r="G756" s="6"/>
      <c r="H756" s="6" t="s">
        <v>676</v>
      </c>
      <c r="I756" s="6"/>
      <c r="J756" s="6" t="s">
        <v>2399</v>
      </c>
      <c r="K756" s="6"/>
      <c r="L756" s="6"/>
      <c r="M756" s="6"/>
      <c r="N756" s="6"/>
      <c r="O756" s="6"/>
      <c r="P756" s="8"/>
      <c r="Q756" s="8"/>
      <c r="R756" s="8"/>
      <c r="S756" s="24" t="s">
        <v>824</v>
      </c>
      <c r="T756" s="8"/>
      <c r="U756" s="8"/>
      <c r="V756" s="8"/>
      <c r="W756" s="20" t="s">
        <v>736</v>
      </c>
      <c r="X756" s="20" t="s">
        <v>1078</v>
      </c>
      <c r="Y756" s="6"/>
      <c r="Z756" s="6" t="s">
        <v>1033</v>
      </c>
      <c r="AA756" s="6">
        <v>2022</v>
      </c>
    </row>
    <row r="757" spans="1:27" ht="45" customHeight="1" x14ac:dyDescent="0.2">
      <c r="A757" s="6">
        <v>2589</v>
      </c>
      <c r="B757" s="6">
        <v>2708</v>
      </c>
      <c r="C757" s="6" t="s">
        <v>245</v>
      </c>
      <c r="D757" s="6" t="s">
        <v>336</v>
      </c>
      <c r="E757" s="6" t="s">
        <v>123</v>
      </c>
      <c r="F757" s="6" t="s">
        <v>2400</v>
      </c>
      <c r="G757" s="6"/>
      <c r="H757" s="6" t="s">
        <v>676</v>
      </c>
      <c r="I757" s="6"/>
      <c r="J757" s="6" t="s">
        <v>1368</v>
      </c>
      <c r="K757" s="6"/>
      <c r="L757" s="6"/>
      <c r="M757" s="6"/>
      <c r="N757" s="6"/>
      <c r="O757" s="6"/>
      <c r="P757" s="8"/>
      <c r="Q757" s="8"/>
      <c r="R757" s="8"/>
      <c r="S757" s="6" t="s">
        <v>824</v>
      </c>
      <c r="T757" s="8"/>
      <c r="U757" s="8"/>
      <c r="V757" s="8"/>
      <c r="W757" s="20" t="s">
        <v>774</v>
      </c>
      <c r="X757" s="20" t="s">
        <v>2401</v>
      </c>
      <c r="Y757" s="6"/>
      <c r="Z757" s="6" t="s">
        <v>1033</v>
      </c>
      <c r="AA757" s="6">
        <v>2022</v>
      </c>
    </row>
    <row r="758" spans="1:27" ht="45" customHeight="1" x14ac:dyDescent="0.2">
      <c r="A758" s="6">
        <v>2595</v>
      </c>
      <c r="B758" s="6">
        <v>2709</v>
      </c>
      <c r="C758" s="6" t="s">
        <v>245</v>
      </c>
      <c r="D758" s="6" t="s">
        <v>336</v>
      </c>
      <c r="E758" s="6" t="s">
        <v>123</v>
      </c>
      <c r="F758" s="16" t="s">
        <v>2402</v>
      </c>
      <c r="G758" s="6"/>
      <c r="H758" s="6" t="s">
        <v>676</v>
      </c>
      <c r="I758" s="6"/>
      <c r="J758" s="16"/>
      <c r="K758" s="6"/>
      <c r="L758" s="28"/>
      <c r="M758" s="16"/>
      <c r="N758" s="28"/>
      <c r="O758" s="6"/>
      <c r="P758" s="8"/>
      <c r="Q758" s="8"/>
      <c r="R758" s="8"/>
      <c r="S758" s="6" t="s">
        <v>824</v>
      </c>
      <c r="T758" s="8"/>
      <c r="U758" s="8"/>
      <c r="V758" s="8"/>
      <c r="W758" s="20" t="s">
        <v>2156</v>
      </c>
      <c r="X758" s="20" t="s">
        <v>2403</v>
      </c>
      <c r="Y758" s="9" t="s">
        <v>2277</v>
      </c>
      <c r="Z758" s="6" t="s">
        <v>154</v>
      </c>
      <c r="AA758" s="6">
        <v>2022</v>
      </c>
    </row>
    <row r="759" spans="1:27" ht="45" customHeight="1" x14ac:dyDescent="0.2">
      <c r="A759" s="6">
        <v>2591</v>
      </c>
      <c r="B759" s="6">
        <v>2871</v>
      </c>
      <c r="C759" s="6" t="s">
        <v>245</v>
      </c>
      <c r="D759" s="6" t="s">
        <v>712</v>
      </c>
      <c r="E759" s="6" t="s">
        <v>123</v>
      </c>
      <c r="F759" s="6" t="s">
        <v>2404</v>
      </c>
      <c r="G759" s="6"/>
      <c r="H759" s="6" t="s">
        <v>676</v>
      </c>
      <c r="I759" s="6"/>
      <c r="J759" s="6" t="s">
        <v>1368</v>
      </c>
      <c r="K759" s="6"/>
      <c r="L759" s="6"/>
      <c r="M759" s="6"/>
      <c r="N759" s="6"/>
      <c r="O759" s="24"/>
      <c r="P759" s="8"/>
      <c r="Q759" s="8"/>
      <c r="R759" s="8"/>
      <c r="S759" s="24" t="s">
        <v>824</v>
      </c>
      <c r="T759" s="8"/>
      <c r="U759" s="8"/>
      <c r="V759" s="8"/>
      <c r="W759" s="20" t="s">
        <v>2341</v>
      </c>
      <c r="X759" s="20" t="s">
        <v>1078</v>
      </c>
      <c r="Y759" s="6"/>
      <c r="Z759" s="6" t="s">
        <v>47</v>
      </c>
      <c r="AA759" s="6">
        <v>2022</v>
      </c>
    </row>
    <row r="760" spans="1:27" ht="45" customHeight="1" x14ac:dyDescent="0.2">
      <c r="A760" s="6">
        <v>2593</v>
      </c>
      <c r="B760" s="6">
        <v>2630</v>
      </c>
      <c r="C760" s="6" t="s">
        <v>245</v>
      </c>
      <c r="D760" s="6" t="s">
        <v>1670</v>
      </c>
      <c r="E760" s="6" t="s">
        <v>123</v>
      </c>
      <c r="F760" s="6" t="s">
        <v>2405</v>
      </c>
      <c r="G760" s="6"/>
      <c r="H760" s="6" t="s">
        <v>676</v>
      </c>
      <c r="I760" s="6"/>
      <c r="J760" s="6" t="s">
        <v>1368</v>
      </c>
      <c r="K760" s="6"/>
      <c r="L760" s="6"/>
      <c r="M760" s="6"/>
      <c r="N760" s="6"/>
      <c r="O760" s="6"/>
      <c r="P760" s="8"/>
      <c r="Q760" s="8"/>
      <c r="R760" s="8"/>
      <c r="S760" s="6" t="s">
        <v>824</v>
      </c>
      <c r="T760" s="8"/>
      <c r="U760" s="8"/>
      <c r="V760" s="8"/>
      <c r="W760" s="20" t="s">
        <v>876</v>
      </c>
      <c r="X760" s="20" t="s">
        <v>2336</v>
      </c>
      <c r="Y760" s="6"/>
      <c r="Z760" s="6" t="s">
        <v>1033</v>
      </c>
      <c r="AA760" s="6">
        <v>2022</v>
      </c>
    </row>
    <row r="761" spans="1:27" ht="45" customHeight="1" x14ac:dyDescent="0.2">
      <c r="A761" s="6">
        <v>2594</v>
      </c>
      <c r="B761" s="6">
        <v>2513</v>
      </c>
      <c r="C761" s="6" t="s">
        <v>245</v>
      </c>
      <c r="D761" s="6" t="s">
        <v>601</v>
      </c>
      <c r="E761" s="6" t="s">
        <v>123</v>
      </c>
      <c r="F761" s="6" t="s">
        <v>2406</v>
      </c>
      <c r="G761" s="6"/>
      <c r="H761" s="6" t="s">
        <v>676</v>
      </c>
      <c r="I761" s="6"/>
      <c r="J761" s="6"/>
      <c r="K761" s="6"/>
      <c r="L761" s="6"/>
      <c r="M761" s="6"/>
      <c r="N761" s="6"/>
      <c r="O761" s="6"/>
      <c r="P761" s="8"/>
      <c r="Q761" s="8"/>
      <c r="R761" s="8"/>
      <c r="S761" s="6" t="s">
        <v>824</v>
      </c>
      <c r="T761" s="8"/>
      <c r="U761" s="8"/>
      <c r="V761" s="8"/>
      <c r="W761" s="20" t="s">
        <v>876</v>
      </c>
      <c r="X761" s="20" t="s">
        <v>2407</v>
      </c>
      <c r="Y761" s="6"/>
      <c r="Z761" s="6" t="s">
        <v>1033</v>
      </c>
      <c r="AA761" s="6">
        <v>2022</v>
      </c>
    </row>
    <row r="762" spans="1:27" ht="45" customHeight="1" x14ac:dyDescent="0.2">
      <c r="A762" s="6">
        <v>2564</v>
      </c>
      <c r="B762" s="6">
        <v>1949</v>
      </c>
      <c r="C762" s="6" t="s">
        <v>133</v>
      </c>
      <c r="D762" s="6" t="s">
        <v>546</v>
      </c>
      <c r="E762" s="6" t="s">
        <v>29</v>
      </c>
      <c r="F762" s="16" t="s">
        <v>2408</v>
      </c>
      <c r="G762" s="6"/>
      <c r="H762" s="6" t="s">
        <v>74</v>
      </c>
      <c r="I762" s="6"/>
      <c r="J762" s="16"/>
      <c r="K762" s="6"/>
      <c r="L762" s="28" t="s">
        <v>65</v>
      </c>
      <c r="M762" s="44" t="s">
        <v>2409</v>
      </c>
      <c r="N762" s="28" t="s">
        <v>65</v>
      </c>
      <c r="O762" s="24"/>
      <c r="P762" s="8"/>
      <c r="Q762" s="8"/>
      <c r="R762" s="8"/>
      <c r="S762" s="9" t="s">
        <v>2410</v>
      </c>
      <c r="T762" s="8"/>
      <c r="U762" s="8"/>
      <c r="V762" s="8"/>
      <c r="W762" s="20" t="s">
        <v>2411</v>
      </c>
      <c r="X762" s="20" t="s">
        <v>429</v>
      </c>
      <c r="Y762" s="6"/>
      <c r="Z762" s="6" t="s">
        <v>154</v>
      </c>
      <c r="AA762" s="6">
        <v>2022</v>
      </c>
    </row>
    <row r="763" spans="1:27" ht="45" customHeight="1" x14ac:dyDescent="0.2">
      <c r="A763" s="6">
        <v>2602</v>
      </c>
      <c r="B763" s="6">
        <v>2278</v>
      </c>
      <c r="C763" s="6" t="s">
        <v>224</v>
      </c>
      <c r="D763" s="6" t="s">
        <v>476</v>
      </c>
      <c r="E763" s="6" t="s">
        <v>137</v>
      </c>
      <c r="F763" s="16" t="s">
        <v>2412</v>
      </c>
      <c r="G763" s="6"/>
      <c r="H763" s="6" t="s">
        <v>676</v>
      </c>
      <c r="I763" s="6"/>
      <c r="J763" s="16" t="s">
        <v>2413</v>
      </c>
      <c r="K763" s="6"/>
      <c r="L763" s="28"/>
      <c r="M763" s="16"/>
      <c r="N763" s="28"/>
      <c r="O763" s="9" t="s">
        <v>2414</v>
      </c>
      <c r="P763" s="8"/>
      <c r="Q763" s="8"/>
      <c r="R763" s="8"/>
      <c r="S763" s="24" t="s">
        <v>824</v>
      </c>
      <c r="T763" s="8"/>
      <c r="U763" s="8"/>
      <c r="V763" s="8"/>
      <c r="W763" s="20" t="s">
        <v>2415</v>
      </c>
      <c r="X763" s="20" t="s">
        <v>455</v>
      </c>
      <c r="Y763" s="9" t="s">
        <v>384</v>
      </c>
      <c r="Z763" s="6" t="s">
        <v>154</v>
      </c>
      <c r="AA763" s="6">
        <v>2022</v>
      </c>
    </row>
    <row r="764" spans="1:27" ht="45" customHeight="1" x14ac:dyDescent="0.2">
      <c r="A764" s="6">
        <v>2597</v>
      </c>
      <c r="B764" s="6">
        <v>1648</v>
      </c>
      <c r="C764" s="6" t="s">
        <v>245</v>
      </c>
      <c r="D764" s="6" t="s">
        <v>342</v>
      </c>
      <c r="E764" s="6" t="s">
        <v>123</v>
      </c>
      <c r="F764" s="6" t="s">
        <v>2416</v>
      </c>
      <c r="G764" s="6"/>
      <c r="H764" s="6" t="s">
        <v>676</v>
      </c>
      <c r="I764" s="6"/>
      <c r="J764" s="6" t="s">
        <v>2417</v>
      </c>
      <c r="K764" s="6"/>
      <c r="L764" s="6"/>
      <c r="M764" s="6"/>
      <c r="N764" s="6"/>
      <c r="O764" s="6"/>
      <c r="P764" s="8"/>
      <c r="Q764" s="8"/>
      <c r="R764" s="8"/>
      <c r="S764" s="9" t="s">
        <v>2418</v>
      </c>
      <c r="T764" s="8"/>
      <c r="U764" s="8"/>
      <c r="V764" s="8"/>
      <c r="W764" s="20" t="s">
        <v>876</v>
      </c>
      <c r="X764" s="20" t="s">
        <v>1248</v>
      </c>
      <c r="Y764" s="6"/>
      <c r="Z764" s="6" t="s">
        <v>347</v>
      </c>
      <c r="AA764" s="6">
        <v>2022</v>
      </c>
    </row>
    <row r="765" spans="1:27" ht="45" customHeight="1" x14ac:dyDescent="0.2">
      <c r="A765" s="6">
        <v>2611</v>
      </c>
      <c r="B765" s="6">
        <v>2398</v>
      </c>
      <c r="C765" s="6" t="s">
        <v>224</v>
      </c>
      <c r="D765" s="6" t="s">
        <v>41</v>
      </c>
      <c r="E765" s="6" t="s">
        <v>29</v>
      </c>
      <c r="F765" s="6" t="s">
        <v>2419</v>
      </c>
      <c r="G765" s="6"/>
      <c r="H765" s="6" t="s">
        <v>676</v>
      </c>
      <c r="I765" s="6"/>
      <c r="J765" s="6"/>
      <c r="K765" s="6"/>
      <c r="L765" s="6"/>
      <c r="M765" s="24"/>
      <c r="N765" s="6"/>
      <c r="O765" s="6"/>
      <c r="P765" s="8"/>
      <c r="Q765" s="8"/>
      <c r="R765" s="8"/>
      <c r="S765" s="6" t="s">
        <v>824</v>
      </c>
      <c r="T765" s="8"/>
      <c r="U765" s="8"/>
      <c r="V765" s="8"/>
      <c r="W765" s="20" t="s">
        <v>206</v>
      </c>
      <c r="X765" s="20" t="s">
        <v>2420</v>
      </c>
      <c r="Y765" s="6"/>
      <c r="Z765" s="6" t="s">
        <v>175</v>
      </c>
      <c r="AA765" s="6">
        <v>2022</v>
      </c>
    </row>
    <row r="766" spans="1:27" ht="45" customHeight="1" x14ac:dyDescent="0.2">
      <c r="A766" s="6">
        <v>2607</v>
      </c>
      <c r="B766" s="6">
        <v>2826</v>
      </c>
      <c r="C766" s="6" t="s">
        <v>224</v>
      </c>
      <c r="D766" s="6" t="s">
        <v>977</v>
      </c>
      <c r="E766" s="6" t="s">
        <v>29</v>
      </c>
      <c r="F766" s="6" t="s">
        <v>2421</v>
      </c>
      <c r="G766" s="6"/>
      <c r="H766" s="6" t="s">
        <v>676</v>
      </c>
      <c r="I766" s="6"/>
      <c r="J766" s="6" t="s">
        <v>1785</v>
      </c>
      <c r="K766" s="6"/>
      <c r="L766" s="6"/>
      <c r="M766" s="6"/>
      <c r="N766" s="6"/>
      <c r="O766" s="6"/>
      <c r="P766" s="8"/>
      <c r="Q766" s="8"/>
      <c r="R766" s="8"/>
      <c r="S766" s="6" t="s">
        <v>824</v>
      </c>
      <c r="T766" s="8"/>
      <c r="U766" s="8"/>
      <c r="V766" s="8"/>
      <c r="W766" s="20" t="s">
        <v>2422</v>
      </c>
      <c r="X766" s="20" t="s">
        <v>2423</v>
      </c>
      <c r="Y766" s="6"/>
      <c r="Z766" s="6" t="s">
        <v>1033</v>
      </c>
      <c r="AA766" s="6">
        <v>2022</v>
      </c>
    </row>
    <row r="767" spans="1:27" ht="45" customHeight="1" x14ac:dyDescent="0.2">
      <c r="A767" s="6">
        <v>2610</v>
      </c>
      <c r="B767" s="6">
        <v>2654</v>
      </c>
      <c r="C767" s="6" t="s">
        <v>224</v>
      </c>
      <c r="D767" s="6" t="s">
        <v>41</v>
      </c>
      <c r="E767" s="6" t="s">
        <v>56</v>
      </c>
      <c r="F767" s="6" t="s">
        <v>2424</v>
      </c>
      <c r="G767" s="6"/>
      <c r="H767" s="6" t="s">
        <v>676</v>
      </c>
      <c r="I767" s="6"/>
      <c r="J767" s="6"/>
      <c r="K767" s="6"/>
      <c r="L767" s="6"/>
      <c r="M767" s="6"/>
      <c r="N767" s="6"/>
      <c r="O767" s="6"/>
      <c r="P767" s="8"/>
      <c r="Q767" s="8"/>
      <c r="R767" s="8"/>
      <c r="S767" s="9" t="s">
        <v>2425</v>
      </c>
      <c r="T767" s="8" t="s">
        <v>67</v>
      </c>
      <c r="U767" s="8"/>
      <c r="V767" s="8"/>
      <c r="W767" s="20" t="s">
        <v>2422</v>
      </c>
      <c r="X767" s="20" t="s">
        <v>258</v>
      </c>
      <c r="Y767" s="6"/>
      <c r="Z767" s="6" t="s">
        <v>1033</v>
      </c>
      <c r="AA767" s="6">
        <v>2022</v>
      </c>
    </row>
    <row r="768" spans="1:27" ht="45" customHeight="1" x14ac:dyDescent="0.2">
      <c r="A768" s="6">
        <v>2617</v>
      </c>
      <c r="B768" s="6">
        <v>2827</v>
      </c>
      <c r="C768" s="6" t="s">
        <v>268</v>
      </c>
      <c r="D768" s="6" t="s">
        <v>1309</v>
      </c>
      <c r="E768" s="6" t="s">
        <v>42</v>
      </c>
      <c r="F768" s="6" t="s">
        <v>2426</v>
      </c>
      <c r="G768" s="6"/>
      <c r="H768" s="6" t="s">
        <v>676</v>
      </c>
      <c r="I768" s="6"/>
      <c r="J768" s="6" t="s">
        <v>2355</v>
      </c>
      <c r="K768" s="6"/>
      <c r="L768" s="6"/>
      <c r="M768" s="6"/>
      <c r="N768" s="6"/>
      <c r="O768" s="24"/>
      <c r="P768" s="8"/>
      <c r="Q768" s="8"/>
      <c r="R768" s="8"/>
      <c r="S768" s="24" t="s">
        <v>824</v>
      </c>
      <c r="T768" s="8"/>
      <c r="U768" s="8"/>
      <c r="V768" s="8"/>
      <c r="W768" s="20" t="s">
        <v>1191</v>
      </c>
      <c r="X768" s="20" t="s">
        <v>2427</v>
      </c>
      <c r="Y768" s="6"/>
      <c r="Z768" s="6" t="s">
        <v>1033</v>
      </c>
      <c r="AA768" s="6">
        <v>2022</v>
      </c>
    </row>
    <row r="769" spans="1:27" ht="45" customHeight="1" x14ac:dyDescent="0.2">
      <c r="A769" s="6">
        <v>2618</v>
      </c>
      <c r="B769" s="6">
        <v>2507</v>
      </c>
      <c r="C769" s="6" t="s">
        <v>268</v>
      </c>
      <c r="D769" s="6" t="s">
        <v>317</v>
      </c>
      <c r="E769" s="6" t="s">
        <v>1780</v>
      </c>
      <c r="F769" s="6" t="s">
        <v>2428</v>
      </c>
      <c r="G769" s="6"/>
      <c r="H769" s="6" t="s">
        <v>676</v>
      </c>
      <c r="I769" s="6"/>
      <c r="J769" s="6"/>
      <c r="K769" s="6"/>
      <c r="L769" s="6"/>
      <c r="M769" s="6"/>
      <c r="N769" s="6"/>
      <c r="O769" s="6"/>
      <c r="P769" s="8"/>
      <c r="Q769" s="8"/>
      <c r="R769" s="8"/>
      <c r="S769" s="9" t="s">
        <v>2429</v>
      </c>
      <c r="T769" s="8"/>
      <c r="U769" s="8"/>
      <c r="V769" s="8"/>
      <c r="W769" s="20" t="s">
        <v>1657</v>
      </c>
      <c r="X769" s="9" t="s">
        <v>2172</v>
      </c>
      <c r="Y769" s="6"/>
      <c r="Z769" s="6" t="s">
        <v>347</v>
      </c>
      <c r="AA769" s="6">
        <v>2022</v>
      </c>
    </row>
    <row r="770" spans="1:27" ht="45" customHeight="1" x14ac:dyDescent="0.2">
      <c r="A770" s="6">
        <v>2620</v>
      </c>
      <c r="B770" s="6">
        <v>2504</v>
      </c>
      <c r="C770" s="6" t="s">
        <v>268</v>
      </c>
      <c r="D770" s="6" t="s">
        <v>317</v>
      </c>
      <c r="E770" s="6" t="s">
        <v>1780</v>
      </c>
      <c r="F770" s="6" t="s">
        <v>2430</v>
      </c>
      <c r="G770" s="6"/>
      <c r="H770" s="6" t="s">
        <v>676</v>
      </c>
      <c r="I770" s="6"/>
      <c r="J770" s="6"/>
      <c r="K770" s="6"/>
      <c r="L770" s="6"/>
      <c r="M770" s="6"/>
      <c r="N770" s="6"/>
      <c r="O770" s="6"/>
      <c r="P770" s="8"/>
      <c r="Q770" s="8"/>
      <c r="R770" s="8"/>
      <c r="S770" s="24" t="s">
        <v>824</v>
      </c>
      <c r="T770" s="8"/>
      <c r="U770" s="8"/>
      <c r="V770" s="8"/>
      <c r="W770" s="20" t="s">
        <v>2431</v>
      </c>
      <c r="X770" s="20" t="s">
        <v>2432</v>
      </c>
      <c r="Y770" s="6"/>
      <c r="Z770" s="6" t="s">
        <v>1033</v>
      </c>
      <c r="AA770" s="6">
        <v>2022</v>
      </c>
    </row>
    <row r="771" spans="1:27" ht="45" customHeight="1" x14ac:dyDescent="0.2">
      <c r="A771" s="6">
        <v>2621</v>
      </c>
      <c r="B771" s="6">
        <v>2506</v>
      </c>
      <c r="C771" s="6" t="s">
        <v>268</v>
      </c>
      <c r="D771" s="6" t="s">
        <v>317</v>
      </c>
      <c r="E771" s="6" t="s">
        <v>1780</v>
      </c>
      <c r="F771" s="6" t="s">
        <v>2433</v>
      </c>
      <c r="G771" s="6"/>
      <c r="H771" s="6" t="s">
        <v>676</v>
      </c>
      <c r="I771" s="6"/>
      <c r="J771" s="6"/>
      <c r="K771" s="6"/>
      <c r="L771" s="6"/>
      <c r="M771" s="6"/>
      <c r="N771" s="6"/>
      <c r="O771" s="6"/>
      <c r="P771" s="8"/>
      <c r="Q771" s="8"/>
      <c r="R771" s="8"/>
      <c r="S771" s="6" t="s">
        <v>824</v>
      </c>
      <c r="T771" s="8"/>
      <c r="U771" s="8"/>
      <c r="V771" s="8"/>
      <c r="W771" s="20" t="s">
        <v>2431</v>
      </c>
      <c r="X771" s="20" t="s">
        <v>2432</v>
      </c>
      <c r="Y771" s="6"/>
      <c r="Z771" s="24" t="s">
        <v>1033</v>
      </c>
      <c r="AA771" s="6">
        <v>2022</v>
      </c>
    </row>
    <row r="772" spans="1:27" ht="45" customHeight="1" x14ac:dyDescent="0.2">
      <c r="A772" s="6">
        <v>2596</v>
      </c>
      <c r="B772" s="6">
        <v>2388</v>
      </c>
      <c r="C772" s="6" t="s">
        <v>245</v>
      </c>
      <c r="D772" s="6" t="s">
        <v>380</v>
      </c>
      <c r="E772" s="6" t="s">
        <v>123</v>
      </c>
      <c r="F772" s="6" t="s">
        <v>875</v>
      </c>
      <c r="G772" s="6"/>
      <c r="H772" s="6" t="s">
        <v>64</v>
      </c>
      <c r="I772" s="6"/>
      <c r="J772" s="6"/>
      <c r="K772" s="6"/>
      <c r="L772" s="28" t="s">
        <v>65</v>
      </c>
      <c r="M772" s="6" t="s">
        <v>875</v>
      </c>
      <c r="N772" s="28" t="s">
        <v>65</v>
      </c>
      <c r="O772" s="6"/>
      <c r="P772" s="8"/>
      <c r="Q772" s="8"/>
      <c r="R772" s="8"/>
      <c r="S772" s="6" t="s">
        <v>824</v>
      </c>
      <c r="T772" s="8"/>
      <c r="U772" s="8"/>
      <c r="V772" s="8"/>
      <c r="W772" s="20" t="s">
        <v>876</v>
      </c>
      <c r="X772" s="20" t="s">
        <v>877</v>
      </c>
      <c r="Y772" s="6"/>
      <c r="Z772" s="6" t="s">
        <v>175</v>
      </c>
      <c r="AA772" s="6">
        <v>2022</v>
      </c>
    </row>
    <row r="773" spans="1:27" ht="45" customHeight="1" x14ac:dyDescent="0.2">
      <c r="A773" s="6">
        <v>2623</v>
      </c>
      <c r="B773" s="6">
        <v>2731</v>
      </c>
      <c r="C773" s="6" t="s">
        <v>268</v>
      </c>
      <c r="D773" s="6" t="s">
        <v>503</v>
      </c>
      <c r="E773" s="6" t="s">
        <v>123</v>
      </c>
      <c r="F773" s="6" t="s">
        <v>2438</v>
      </c>
      <c r="G773" s="6"/>
      <c r="H773" s="6" t="s">
        <v>676</v>
      </c>
      <c r="I773" s="6"/>
      <c r="J773" s="6" t="s">
        <v>529</v>
      </c>
      <c r="K773" s="6"/>
      <c r="L773" s="6"/>
      <c r="M773" s="6"/>
      <c r="N773" s="6"/>
      <c r="O773" s="24"/>
      <c r="P773" s="8"/>
      <c r="Q773" s="8"/>
      <c r="R773" s="8"/>
      <c r="S773" s="24" t="s">
        <v>824</v>
      </c>
      <c r="T773" s="8"/>
      <c r="U773" s="8"/>
      <c r="V773" s="8"/>
      <c r="W773" s="20" t="s">
        <v>2341</v>
      </c>
      <c r="X773" s="20" t="s">
        <v>1078</v>
      </c>
      <c r="Y773" s="24"/>
      <c r="Z773" s="6" t="s">
        <v>47</v>
      </c>
      <c r="AA773" s="6">
        <v>2022</v>
      </c>
    </row>
    <row r="774" spans="1:27" ht="45" customHeight="1" x14ac:dyDescent="0.2">
      <c r="A774" s="6">
        <v>2628</v>
      </c>
      <c r="B774" s="6">
        <v>2509</v>
      </c>
      <c r="C774" s="6" t="s">
        <v>268</v>
      </c>
      <c r="D774" s="6" t="s">
        <v>283</v>
      </c>
      <c r="E774" s="6" t="s">
        <v>50</v>
      </c>
      <c r="F774" s="16" t="s">
        <v>2439</v>
      </c>
      <c r="G774" s="6"/>
      <c r="H774" s="6" t="s">
        <v>676</v>
      </c>
      <c r="I774" s="6"/>
      <c r="J774" s="16"/>
      <c r="K774" s="6"/>
      <c r="L774" s="28"/>
      <c r="M774" s="16"/>
      <c r="N774" s="28" t="s">
        <v>65</v>
      </c>
      <c r="O774" s="6"/>
      <c r="P774" s="8"/>
      <c r="Q774" s="8"/>
      <c r="R774" s="8"/>
      <c r="S774" s="6" t="s">
        <v>824</v>
      </c>
      <c r="T774" s="8"/>
      <c r="U774" s="8"/>
      <c r="V774" s="8"/>
      <c r="W774" s="20" t="s">
        <v>2440</v>
      </c>
      <c r="X774" s="20" t="s">
        <v>1106</v>
      </c>
      <c r="Y774" s="9" t="s">
        <v>2068</v>
      </c>
      <c r="Z774" s="6" t="s">
        <v>154</v>
      </c>
      <c r="AA774" s="6">
        <v>2022</v>
      </c>
    </row>
    <row r="775" spans="1:27" ht="45" customHeight="1" x14ac:dyDescent="0.2">
      <c r="A775" s="6">
        <v>2627</v>
      </c>
      <c r="B775" s="6">
        <v>2433</v>
      </c>
      <c r="C775" s="6" t="s">
        <v>268</v>
      </c>
      <c r="D775" s="6" t="s">
        <v>354</v>
      </c>
      <c r="E775" s="6" t="s">
        <v>123</v>
      </c>
      <c r="F775" s="6" t="s">
        <v>2441</v>
      </c>
      <c r="G775" s="6"/>
      <c r="H775" s="6" t="s">
        <v>676</v>
      </c>
      <c r="I775" s="6"/>
      <c r="J775" s="6" t="s">
        <v>529</v>
      </c>
      <c r="K775" s="6"/>
      <c r="L775" s="6"/>
      <c r="M775" s="6"/>
      <c r="N775" s="6"/>
      <c r="O775" s="6"/>
      <c r="P775" s="8"/>
      <c r="Q775" s="8"/>
      <c r="R775" s="8"/>
      <c r="S775" s="24" t="s">
        <v>824</v>
      </c>
      <c r="T775" s="8"/>
      <c r="U775" s="8"/>
      <c r="V775" s="8"/>
      <c r="W775" s="20" t="s">
        <v>2341</v>
      </c>
      <c r="X775" s="20" t="s">
        <v>1610</v>
      </c>
      <c r="Y775" s="6"/>
      <c r="Z775" s="6" t="s">
        <v>47</v>
      </c>
      <c r="AA775" s="6">
        <v>2022</v>
      </c>
    </row>
    <row r="776" spans="1:27" ht="45" customHeight="1" x14ac:dyDescent="0.2">
      <c r="A776" s="6">
        <v>2632</v>
      </c>
      <c r="B776" s="6">
        <v>2212</v>
      </c>
      <c r="C776" s="6" t="s">
        <v>268</v>
      </c>
      <c r="D776" s="6" t="s">
        <v>49</v>
      </c>
      <c r="E776" s="6" t="s">
        <v>294</v>
      </c>
      <c r="F776" s="16" t="s">
        <v>2442</v>
      </c>
      <c r="G776" s="6"/>
      <c r="H776" s="6" t="s">
        <v>676</v>
      </c>
      <c r="I776" s="6"/>
      <c r="J776" s="16"/>
      <c r="K776" s="6"/>
      <c r="L776" s="28"/>
      <c r="M776" s="16"/>
      <c r="N776" s="28"/>
      <c r="O776" s="9" t="s">
        <v>2443</v>
      </c>
      <c r="P776" s="8"/>
      <c r="Q776" s="8"/>
      <c r="R776" s="8"/>
      <c r="S776" s="24" t="s">
        <v>824</v>
      </c>
      <c r="T776" s="8"/>
      <c r="U776" s="8"/>
      <c r="V776" s="8"/>
      <c r="W776" s="20" t="s">
        <v>2444</v>
      </c>
      <c r="X776" s="20" t="s">
        <v>2151</v>
      </c>
      <c r="Y776" s="9" t="s">
        <v>2152</v>
      </c>
      <c r="Z776" s="6" t="s">
        <v>154</v>
      </c>
      <c r="AA776" s="6">
        <v>2022</v>
      </c>
    </row>
    <row r="777" spans="1:27" ht="45" customHeight="1" x14ac:dyDescent="0.2">
      <c r="A777" s="6">
        <v>2657</v>
      </c>
      <c r="B777" s="6">
        <v>2396</v>
      </c>
      <c r="C777" s="6" t="s">
        <v>40</v>
      </c>
      <c r="D777" s="6" t="s">
        <v>41</v>
      </c>
      <c r="E777" s="6" t="s">
        <v>29</v>
      </c>
      <c r="F777" s="6" t="s">
        <v>2445</v>
      </c>
      <c r="G777" s="6"/>
      <c r="H777" s="6" t="s">
        <v>676</v>
      </c>
      <c r="I777" s="6"/>
      <c r="J777" s="6" t="s">
        <v>2446</v>
      </c>
      <c r="K777" s="6"/>
      <c r="L777" s="6"/>
      <c r="M777" s="6"/>
      <c r="N777" s="6"/>
      <c r="O777" s="9" t="s">
        <v>2447</v>
      </c>
      <c r="P777" s="8"/>
      <c r="Q777" s="8"/>
      <c r="R777" s="8"/>
      <c r="S777" s="20" t="s">
        <v>2448</v>
      </c>
      <c r="T777" s="8"/>
      <c r="U777" s="8"/>
      <c r="V777" s="8"/>
      <c r="W777" s="20" t="s">
        <v>206</v>
      </c>
      <c r="X777" s="20" t="s">
        <v>2449</v>
      </c>
      <c r="Y777" s="6"/>
      <c r="Z777" s="6" t="s">
        <v>175</v>
      </c>
      <c r="AA777" s="6">
        <v>2022</v>
      </c>
    </row>
    <row r="778" spans="1:27" ht="45" customHeight="1" x14ac:dyDescent="0.2">
      <c r="A778" s="6">
        <v>2633</v>
      </c>
      <c r="B778" s="6">
        <v>2713</v>
      </c>
      <c r="C778" s="6" t="s">
        <v>268</v>
      </c>
      <c r="D778" s="6" t="s">
        <v>458</v>
      </c>
      <c r="E778" s="6" t="s">
        <v>1780</v>
      </c>
      <c r="F778" s="6" t="s">
        <v>2450</v>
      </c>
      <c r="G778" s="6"/>
      <c r="H778" s="6" t="s">
        <v>676</v>
      </c>
      <c r="I778" s="6"/>
      <c r="J778" s="6" t="s">
        <v>2451</v>
      </c>
      <c r="K778" s="6"/>
      <c r="L778" s="6"/>
      <c r="M778" s="6"/>
      <c r="N778" s="6"/>
      <c r="O778" s="6"/>
      <c r="P778" s="8"/>
      <c r="Q778" s="8"/>
      <c r="R778" s="8"/>
      <c r="S778" s="24" t="s">
        <v>824</v>
      </c>
      <c r="T778" s="8"/>
      <c r="U778" s="8"/>
      <c r="V778" s="8"/>
      <c r="W778" s="20" t="s">
        <v>693</v>
      </c>
      <c r="X778" s="20" t="s">
        <v>1078</v>
      </c>
      <c r="Y778" s="6"/>
      <c r="Z778" s="6" t="s">
        <v>1033</v>
      </c>
      <c r="AA778" s="6">
        <v>2022</v>
      </c>
    </row>
    <row r="779" spans="1:27" ht="45" customHeight="1" x14ac:dyDescent="0.2">
      <c r="A779" s="6">
        <v>2634</v>
      </c>
      <c r="B779" s="6">
        <v>2721</v>
      </c>
      <c r="C779" s="6" t="s">
        <v>268</v>
      </c>
      <c r="D779" s="6" t="s">
        <v>405</v>
      </c>
      <c r="E779" s="6" t="s">
        <v>29</v>
      </c>
      <c r="F779" s="6" t="s">
        <v>2452</v>
      </c>
      <c r="G779" s="6"/>
      <c r="H779" s="6" t="s">
        <v>74</v>
      </c>
      <c r="I779" s="6"/>
      <c r="J779" s="6"/>
      <c r="K779" s="6"/>
      <c r="L779" s="6"/>
      <c r="M779" s="6"/>
      <c r="N779" s="6" t="s">
        <v>65</v>
      </c>
      <c r="O779" s="6"/>
      <c r="P779" s="8"/>
      <c r="Q779" s="8"/>
      <c r="R779" s="8"/>
      <c r="S779" s="24" t="s">
        <v>824</v>
      </c>
      <c r="T779" s="8"/>
      <c r="U779" s="8"/>
      <c r="V779" s="8"/>
      <c r="W779" s="20" t="s">
        <v>257</v>
      </c>
      <c r="X779" s="20" t="s">
        <v>2453</v>
      </c>
      <c r="Y779" s="6"/>
      <c r="Z779" s="6" t="s">
        <v>1033</v>
      </c>
      <c r="AA779" s="6">
        <v>2022</v>
      </c>
    </row>
    <row r="780" spans="1:27" ht="45" customHeight="1" x14ac:dyDescent="0.2">
      <c r="A780" s="6">
        <v>2636</v>
      </c>
      <c r="B780" s="6">
        <v>1994</v>
      </c>
      <c r="C780" s="6" t="s">
        <v>268</v>
      </c>
      <c r="D780" s="6" t="s">
        <v>342</v>
      </c>
      <c r="E780" s="6" t="s">
        <v>1461</v>
      </c>
      <c r="F780" s="6" t="s">
        <v>2454</v>
      </c>
      <c r="G780" s="6"/>
      <c r="H780" s="6" t="s">
        <v>676</v>
      </c>
      <c r="I780" s="6"/>
      <c r="J780" s="6" t="s">
        <v>2455</v>
      </c>
      <c r="K780" s="6"/>
      <c r="L780" s="6"/>
      <c r="M780" s="6"/>
      <c r="N780" s="6"/>
      <c r="O780" s="6"/>
      <c r="P780" s="8"/>
      <c r="Q780" s="8"/>
      <c r="R780" s="8"/>
      <c r="S780" s="9" t="s">
        <v>2456</v>
      </c>
      <c r="T780" s="8"/>
      <c r="U780" s="8"/>
      <c r="V780" s="8"/>
      <c r="W780" s="20" t="s">
        <v>2269</v>
      </c>
      <c r="X780" s="9" t="s">
        <v>737</v>
      </c>
      <c r="Y780" s="6"/>
      <c r="Z780" s="6" t="s">
        <v>347</v>
      </c>
      <c r="AA780" s="6">
        <v>2022</v>
      </c>
    </row>
    <row r="781" spans="1:27" ht="45" customHeight="1" x14ac:dyDescent="0.2">
      <c r="A781" s="6">
        <v>2637</v>
      </c>
      <c r="B781" s="6">
        <v>2515</v>
      </c>
      <c r="C781" s="6" t="s">
        <v>268</v>
      </c>
      <c r="D781" s="6" t="s">
        <v>1245</v>
      </c>
      <c r="E781" s="6" t="s">
        <v>89</v>
      </c>
      <c r="F781" s="6" t="s">
        <v>2457</v>
      </c>
      <c r="G781" s="6"/>
      <c r="H781" s="6" t="s">
        <v>676</v>
      </c>
      <c r="I781" s="6"/>
      <c r="J781" s="6" t="s">
        <v>1411</v>
      </c>
      <c r="K781" s="6"/>
      <c r="L781" s="6"/>
      <c r="M781" s="6"/>
      <c r="N781" s="6"/>
      <c r="O781" s="24"/>
      <c r="P781" s="8"/>
      <c r="Q781" s="8"/>
      <c r="R781" s="8"/>
      <c r="S781" s="6" t="s">
        <v>824</v>
      </c>
      <c r="T781" s="8"/>
      <c r="U781" s="8"/>
      <c r="V781" s="8"/>
      <c r="W781" s="20" t="s">
        <v>736</v>
      </c>
      <c r="X781" s="20" t="s">
        <v>2458</v>
      </c>
      <c r="Y781" s="6"/>
      <c r="Z781" s="6" t="s">
        <v>1033</v>
      </c>
      <c r="AA781" s="6">
        <v>2022</v>
      </c>
    </row>
    <row r="782" spans="1:27" ht="45" customHeight="1" x14ac:dyDescent="0.2">
      <c r="A782" s="6">
        <v>2638</v>
      </c>
      <c r="B782" s="6">
        <v>2323</v>
      </c>
      <c r="C782" s="6" t="s">
        <v>268</v>
      </c>
      <c r="D782" s="6" t="s">
        <v>283</v>
      </c>
      <c r="E782" s="6" t="s">
        <v>84</v>
      </c>
      <c r="F782" s="6" t="s">
        <v>2459</v>
      </c>
      <c r="G782" s="6"/>
      <c r="H782" s="6" t="s">
        <v>676</v>
      </c>
      <c r="I782" s="6"/>
      <c r="J782" s="6"/>
      <c r="K782" s="6"/>
      <c r="L782" s="6"/>
      <c r="M782" s="6"/>
      <c r="N782" s="6"/>
      <c r="O782" s="6"/>
      <c r="P782" s="8"/>
      <c r="Q782" s="8"/>
      <c r="R782" s="8"/>
      <c r="S782" s="24" t="s">
        <v>824</v>
      </c>
      <c r="T782" s="8"/>
      <c r="U782" s="8"/>
      <c r="V782" s="8"/>
      <c r="W782" s="20" t="s">
        <v>2460</v>
      </c>
      <c r="X782" s="20" t="s">
        <v>2267</v>
      </c>
      <c r="Y782" s="6"/>
      <c r="Z782" s="6" t="s">
        <v>116</v>
      </c>
      <c r="AA782" s="6">
        <v>2022</v>
      </c>
    </row>
    <row r="783" spans="1:27" ht="45" customHeight="1" x14ac:dyDescent="0.2">
      <c r="A783" s="6">
        <v>2640</v>
      </c>
      <c r="B783" s="6"/>
      <c r="C783" s="6" t="s">
        <v>40</v>
      </c>
      <c r="D783" s="6"/>
      <c r="E783" s="6" t="s">
        <v>42</v>
      </c>
      <c r="F783" s="6" t="s">
        <v>2461</v>
      </c>
      <c r="G783" s="6"/>
      <c r="H783" s="6" t="s">
        <v>676</v>
      </c>
      <c r="I783" s="6"/>
      <c r="J783" s="6" t="s">
        <v>2462</v>
      </c>
      <c r="K783" s="6"/>
      <c r="L783" s="6"/>
      <c r="M783" s="6"/>
      <c r="N783" s="6"/>
      <c r="O783" s="6"/>
      <c r="P783" s="8"/>
      <c r="Q783" s="8"/>
      <c r="R783" s="8"/>
      <c r="S783" s="24" t="s">
        <v>824</v>
      </c>
      <c r="T783" s="8"/>
      <c r="U783" s="8"/>
      <c r="V783" s="8"/>
      <c r="W783" s="20" t="s">
        <v>2269</v>
      </c>
      <c r="X783" s="24"/>
      <c r="Y783" s="6"/>
      <c r="Z783" s="6" t="s">
        <v>47</v>
      </c>
      <c r="AA783" s="6">
        <v>2022</v>
      </c>
    </row>
    <row r="784" spans="1:27" ht="45" customHeight="1" x14ac:dyDescent="0.2">
      <c r="A784" s="6">
        <v>2643</v>
      </c>
      <c r="B784" s="6">
        <v>2203</v>
      </c>
      <c r="C784" s="6" t="s">
        <v>102</v>
      </c>
      <c r="D784" s="6" t="s">
        <v>380</v>
      </c>
      <c r="E784" s="6" t="s">
        <v>42</v>
      </c>
      <c r="F784" s="6" t="s">
        <v>2463</v>
      </c>
      <c r="G784" s="6"/>
      <c r="H784" s="6" t="s">
        <v>676</v>
      </c>
      <c r="I784" s="6"/>
      <c r="J784" s="6"/>
      <c r="K784" s="6"/>
      <c r="L784" s="6"/>
      <c r="M784" s="6"/>
      <c r="N784" s="6"/>
      <c r="O784" s="9" t="s">
        <v>2464</v>
      </c>
      <c r="P784" s="8"/>
      <c r="Q784" s="8"/>
      <c r="R784" s="8"/>
      <c r="S784" s="24" t="s">
        <v>824</v>
      </c>
      <c r="T784" s="8"/>
      <c r="U784" s="8"/>
      <c r="V784" s="8"/>
      <c r="W784" s="20" t="s">
        <v>2465</v>
      </c>
      <c r="X784" s="20" t="s">
        <v>2466</v>
      </c>
      <c r="Y784" s="6"/>
      <c r="Z784" s="6" t="s">
        <v>1095</v>
      </c>
      <c r="AA784" s="6">
        <v>2022</v>
      </c>
    </row>
    <row r="785" spans="1:27" ht="45" customHeight="1" x14ac:dyDescent="0.2">
      <c r="A785" s="6">
        <v>2644</v>
      </c>
      <c r="B785" s="6">
        <v>2206</v>
      </c>
      <c r="C785" s="6" t="s">
        <v>102</v>
      </c>
      <c r="D785" s="6" t="s">
        <v>380</v>
      </c>
      <c r="E785" s="6" t="s">
        <v>84</v>
      </c>
      <c r="F785" s="6" t="s">
        <v>2467</v>
      </c>
      <c r="G785" s="6"/>
      <c r="H785" s="6" t="s">
        <v>676</v>
      </c>
      <c r="I785" s="6"/>
      <c r="J785" s="6"/>
      <c r="K785" s="6"/>
      <c r="L785" s="6"/>
      <c r="M785" s="6"/>
      <c r="N785" s="6"/>
      <c r="O785" s="6"/>
      <c r="P785" s="8"/>
      <c r="Q785" s="8"/>
      <c r="R785" s="8"/>
      <c r="S785" s="9" t="s">
        <v>2468</v>
      </c>
      <c r="T785" s="8"/>
      <c r="U785" s="8" t="s">
        <v>67</v>
      </c>
      <c r="V785" s="8"/>
      <c r="W785" s="20" t="s">
        <v>752</v>
      </c>
      <c r="X785" s="20" t="s">
        <v>258</v>
      </c>
      <c r="Y785" s="6"/>
      <c r="Z785" s="6" t="s">
        <v>1033</v>
      </c>
      <c r="AA785" s="6">
        <v>2022</v>
      </c>
    </row>
    <row r="786" spans="1:27" ht="45" customHeight="1" x14ac:dyDescent="0.2">
      <c r="A786" s="6">
        <v>2654</v>
      </c>
      <c r="B786" s="6">
        <v>2766</v>
      </c>
      <c r="C786" s="6" t="s">
        <v>40</v>
      </c>
      <c r="D786" s="6" t="s">
        <v>228</v>
      </c>
      <c r="E786" s="6" t="s">
        <v>123</v>
      </c>
      <c r="F786" s="6" t="s">
        <v>2469</v>
      </c>
      <c r="G786" s="6"/>
      <c r="H786" s="6" t="s">
        <v>676</v>
      </c>
      <c r="I786" s="6"/>
      <c r="J786" s="6" t="s">
        <v>529</v>
      </c>
      <c r="K786" s="6"/>
      <c r="L786" s="6"/>
      <c r="M786" s="6"/>
      <c r="N786" s="6"/>
      <c r="O786" s="6"/>
      <c r="P786" s="8"/>
      <c r="Q786" s="8"/>
      <c r="R786" s="8"/>
      <c r="S786" s="6" t="s">
        <v>824</v>
      </c>
      <c r="T786" s="8"/>
      <c r="U786" s="8"/>
      <c r="V786" s="8"/>
      <c r="W786" s="20" t="s">
        <v>876</v>
      </c>
      <c r="X786" s="20" t="s">
        <v>2407</v>
      </c>
      <c r="Y786" s="6"/>
      <c r="Z786" s="6" t="s">
        <v>1033</v>
      </c>
      <c r="AA786" s="6">
        <v>2022</v>
      </c>
    </row>
    <row r="787" spans="1:27" ht="45" customHeight="1" x14ac:dyDescent="0.2">
      <c r="A787" s="6">
        <v>2655</v>
      </c>
      <c r="B787" s="6">
        <v>2687</v>
      </c>
      <c r="C787" s="6" t="s">
        <v>40</v>
      </c>
      <c r="D787" s="6" t="s">
        <v>741</v>
      </c>
      <c r="E787" s="6" t="s">
        <v>123</v>
      </c>
      <c r="F787" s="6" t="s">
        <v>2470</v>
      </c>
      <c r="G787" s="6"/>
      <c r="H787" s="6" t="s">
        <v>676</v>
      </c>
      <c r="I787" s="6"/>
      <c r="J787" s="6" t="s">
        <v>529</v>
      </c>
      <c r="K787" s="6"/>
      <c r="L787" s="6"/>
      <c r="M787" s="6"/>
      <c r="N787" s="6"/>
      <c r="O787" s="6"/>
      <c r="P787" s="8"/>
      <c r="Q787" s="8"/>
      <c r="R787" s="8"/>
      <c r="S787" s="24" t="s">
        <v>824</v>
      </c>
      <c r="T787" s="8"/>
      <c r="U787" s="8"/>
      <c r="V787" s="8"/>
      <c r="W787" s="20" t="s">
        <v>876</v>
      </c>
      <c r="X787" s="20" t="s">
        <v>1078</v>
      </c>
      <c r="Y787" s="24"/>
      <c r="Z787" s="6" t="s">
        <v>1033</v>
      </c>
      <c r="AA787" s="6">
        <v>2022</v>
      </c>
    </row>
    <row r="788" spans="1:27" ht="45" customHeight="1" x14ac:dyDescent="0.2">
      <c r="A788" s="6">
        <v>2656</v>
      </c>
      <c r="B788" s="6">
        <v>2395</v>
      </c>
      <c r="C788" s="6" t="s">
        <v>40</v>
      </c>
      <c r="D788" s="6" t="s">
        <v>41</v>
      </c>
      <c r="E788" s="6" t="s">
        <v>84</v>
      </c>
      <c r="F788" s="6" t="s">
        <v>2471</v>
      </c>
      <c r="G788" s="6"/>
      <c r="H788" s="6" t="s">
        <v>676</v>
      </c>
      <c r="I788" s="6"/>
      <c r="J788" s="6"/>
      <c r="K788" s="6"/>
      <c r="L788" s="6"/>
      <c r="M788" s="6"/>
      <c r="N788" s="6"/>
      <c r="O788" s="6"/>
      <c r="P788" s="8"/>
      <c r="Q788" s="8"/>
      <c r="R788" s="8"/>
      <c r="S788" s="6" t="s">
        <v>824</v>
      </c>
      <c r="T788" s="8"/>
      <c r="U788" s="8"/>
      <c r="V788" s="8"/>
      <c r="W788" s="20" t="s">
        <v>1311</v>
      </c>
      <c r="X788" s="20" t="s">
        <v>2472</v>
      </c>
      <c r="Y788" s="6"/>
      <c r="Z788" s="6" t="s">
        <v>47</v>
      </c>
      <c r="AA788" s="6">
        <v>2022</v>
      </c>
    </row>
    <row r="789" spans="1:27" ht="45" customHeight="1" x14ac:dyDescent="0.2">
      <c r="A789" s="6">
        <v>2671</v>
      </c>
      <c r="B789" s="6">
        <v>2794</v>
      </c>
      <c r="C789" s="6" t="s">
        <v>77</v>
      </c>
      <c r="D789" s="6" t="s">
        <v>2473</v>
      </c>
      <c r="E789" s="6" t="s">
        <v>84</v>
      </c>
      <c r="F789" s="6" t="s">
        <v>2474</v>
      </c>
      <c r="G789" s="6"/>
      <c r="H789" s="6" t="s">
        <v>676</v>
      </c>
      <c r="I789" s="6"/>
      <c r="J789" s="6"/>
      <c r="K789" s="6"/>
      <c r="L789" s="6"/>
      <c r="M789" s="6"/>
      <c r="N789" s="6"/>
      <c r="O789" s="6"/>
      <c r="P789" s="8"/>
      <c r="Q789" s="8"/>
      <c r="R789" s="8"/>
      <c r="S789" s="9" t="s">
        <v>2475</v>
      </c>
      <c r="T789" s="8"/>
      <c r="U789" s="8"/>
      <c r="V789" s="8"/>
      <c r="W789" s="20" t="s">
        <v>86</v>
      </c>
      <c r="X789" s="20" t="s">
        <v>2476</v>
      </c>
      <c r="Y789" s="6"/>
      <c r="Z789" s="6" t="s">
        <v>175</v>
      </c>
      <c r="AA789" s="6">
        <v>2022</v>
      </c>
    </row>
    <row r="790" spans="1:27" ht="45" customHeight="1" x14ac:dyDescent="0.2">
      <c r="A790" s="6">
        <v>2658</v>
      </c>
      <c r="B790" s="6">
        <v>2390</v>
      </c>
      <c r="C790" s="6" t="s">
        <v>40</v>
      </c>
      <c r="D790" s="6" t="s">
        <v>41</v>
      </c>
      <c r="E790" s="6" t="s">
        <v>29</v>
      </c>
      <c r="F790" s="6" t="s">
        <v>2477</v>
      </c>
      <c r="G790" s="6"/>
      <c r="H790" s="6" t="s">
        <v>676</v>
      </c>
      <c r="I790" s="6"/>
      <c r="J790" s="6" t="s">
        <v>2478</v>
      </c>
      <c r="K790" s="6"/>
      <c r="L790" s="6"/>
      <c r="M790" s="6"/>
      <c r="N790" s="6"/>
      <c r="O790" s="6"/>
      <c r="P790" s="8"/>
      <c r="Q790" s="8"/>
      <c r="R790" s="8"/>
      <c r="S790" s="6" t="s">
        <v>824</v>
      </c>
      <c r="T790" s="8"/>
      <c r="U790" s="8"/>
      <c r="V790" s="8"/>
      <c r="W790" s="20" t="s">
        <v>2479</v>
      </c>
      <c r="X790" s="20" t="s">
        <v>1610</v>
      </c>
      <c r="Y790" s="6"/>
      <c r="Z790" s="6" t="s">
        <v>47</v>
      </c>
      <c r="AA790" s="6">
        <v>2022</v>
      </c>
    </row>
    <row r="791" spans="1:27" ht="45" customHeight="1" x14ac:dyDescent="0.2">
      <c r="A791" s="6">
        <v>2659</v>
      </c>
      <c r="B791" s="6">
        <v>2798</v>
      </c>
      <c r="C791" s="6" t="s">
        <v>40</v>
      </c>
      <c r="D791" s="6" t="s">
        <v>977</v>
      </c>
      <c r="E791" s="6" t="s">
        <v>50</v>
      </c>
      <c r="F791" s="6" t="s">
        <v>2480</v>
      </c>
      <c r="G791" s="6"/>
      <c r="H791" s="6" t="s">
        <v>676</v>
      </c>
      <c r="I791" s="6"/>
      <c r="J791" s="6" t="s">
        <v>2481</v>
      </c>
      <c r="K791" s="6"/>
      <c r="L791" s="6"/>
      <c r="M791" s="6"/>
      <c r="N791" s="6"/>
      <c r="O791" s="6"/>
      <c r="P791" s="8"/>
      <c r="Q791" s="8"/>
      <c r="R791" s="8"/>
      <c r="S791" s="6" t="s">
        <v>824</v>
      </c>
      <c r="T791" s="8"/>
      <c r="U791" s="8"/>
      <c r="V791" s="8"/>
      <c r="W791" s="20" t="s">
        <v>2215</v>
      </c>
      <c r="X791" s="20" t="s">
        <v>1078</v>
      </c>
      <c r="Y791" s="6"/>
      <c r="Z791" s="6" t="s">
        <v>1033</v>
      </c>
      <c r="AA791" s="6">
        <v>2022</v>
      </c>
    </row>
    <row r="792" spans="1:27" ht="45" customHeight="1" x14ac:dyDescent="0.2">
      <c r="A792" s="6">
        <v>2663</v>
      </c>
      <c r="B792" s="6">
        <v>1865</v>
      </c>
      <c r="C792" s="6" t="s">
        <v>245</v>
      </c>
      <c r="D792" s="6" t="s">
        <v>220</v>
      </c>
      <c r="E792" s="6" t="s">
        <v>123</v>
      </c>
      <c r="F792" s="6" t="s">
        <v>2482</v>
      </c>
      <c r="G792" s="6"/>
      <c r="H792" s="6" t="s">
        <v>676</v>
      </c>
      <c r="I792" s="6"/>
      <c r="J792" s="6" t="s">
        <v>529</v>
      </c>
      <c r="K792" s="6"/>
      <c r="L792" s="6"/>
      <c r="M792" s="6"/>
      <c r="N792" s="6"/>
      <c r="O792" s="9" t="s">
        <v>2483</v>
      </c>
      <c r="P792" s="8"/>
      <c r="Q792" s="8"/>
      <c r="R792" s="8"/>
      <c r="S792" s="9" t="s">
        <v>2484</v>
      </c>
      <c r="T792" s="8"/>
      <c r="U792" s="8"/>
      <c r="V792" s="8"/>
      <c r="W792" s="23" t="s">
        <v>2485</v>
      </c>
      <c r="X792" s="20" t="s">
        <v>258</v>
      </c>
      <c r="Y792" s="24"/>
      <c r="Z792" s="6" t="s">
        <v>1095</v>
      </c>
      <c r="AA792" s="6">
        <v>2022</v>
      </c>
    </row>
    <row r="793" spans="1:27" ht="45" customHeight="1" x14ac:dyDescent="0.2">
      <c r="A793" s="6">
        <v>2667</v>
      </c>
      <c r="B793" s="6">
        <v>2628</v>
      </c>
      <c r="C793" s="6" t="s">
        <v>61</v>
      </c>
      <c r="D793" s="6" t="s">
        <v>1670</v>
      </c>
      <c r="E793" s="6" t="s">
        <v>29</v>
      </c>
      <c r="F793" s="6" t="s">
        <v>2486</v>
      </c>
      <c r="G793" s="6"/>
      <c r="H793" s="6" t="s">
        <v>676</v>
      </c>
      <c r="I793" s="6"/>
      <c r="J793" s="6" t="s">
        <v>2487</v>
      </c>
      <c r="K793" s="6"/>
      <c r="L793" s="6"/>
      <c r="M793" s="6"/>
      <c r="N793" s="6"/>
      <c r="O793" s="6"/>
      <c r="P793" s="8"/>
      <c r="Q793" s="8"/>
      <c r="R793" s="8"/>
      <c r="S793" s="6" t="s">
        <v>824</v>
      </c>
      <c r="T793" s="8"/>
      <c r="U793" s="8"/>
      <c r="V793" s="8"/>
      <c r="W793" s="20" t="s">
        <v>2269</v>
      </c>
      <c r="X793" s="20" t="s">
        <v>1078</v>
      </c>
      <c r="Y793" s="6"/>
      <c r="Z793" s="6" t="s">
        <v>47</v>
      </c>
      <c r="AA793" s="6">
        <v>2022</v>
      </c>
    </row>
    <row r="794" spans="1:27" ht="45" customHeight="1" x14ac:dyDescent="0.2">
      <c r="A794" s="6">
        <v>2668</v>
      </c>
      <c r="B794" s="6">
        <v>2631</v>
      </c>
      <c r="C794" s="6" t="s">
        <v>61</v>
      </c>
      <c r="D794" s="6" t="s">
        <v>1670</v>
      </c>
      <c r="E794" s="6" t="s">
        <v>110</v>
      </c>
      <c r="F794" s="6" t="s">
        <v>2488</v>
      </c>
      <c r="G794" s="6"/>
      <c r="H794" s="6" t="s">
        <v>676</v>
      </c>
      <c r="I794" s="6"/>
      <c r="J794" s="6" t="s">
        <v>2489</v>
      </c>
      <c r="K794" s="6"/>
      <c r="L794" s="6"/>
      <c r="M794" s="6"/>
      <c r="N794" s="6"/>
      <c r="O794" s="6"/>
      <c r="P794" s="8"/>
      <c r="Q794" s="8"/>
      <c r="R794" s="8"/>
      <c r="S794" s="6" t="s">
        <v>824</v>
      </c>
      <c r="T794" s="8"/>
      <c r="U794" s="8"/>
      <c r="V794" s="8"/>
      <c r="W794" s="20" t="s">
        <v>2490</v>
      </c>
      <c r="X794" s="20" t="s">
        <v>1078</v>
      </c>
      <c r="Y794" s="6"/>
      <c r="Z794" s="6" t="s">
        <v>47</v>
      </c>
      <c r="AA794" s="6">
        <v>2022</v>
      </c>
    </row>
    <row r="795" spans="1:27" ht="45" customHeight="1" x14ac:dyDescent="0.2">
      <c r="A795" s="6">
        <v>2675</v>
      </c>
      <c r="B795" s="6">
        <v>2585</v>
      </c>
      <c r="C795" s="6" t="s">
        <v>440</v>
      </c>
      <c r="D795" s="6" t="s">
        <v>93</v>
      </c>
      <c r="E795" s="6" t="s">
        <v>42</v>
      </c>
      <c r="F795" s="16" t="s">
        <v>2491</v>
      </c>
      <c r="G795" s="6"/>
      <c r="H795" s="6" t="s">
        <v>676</v>
      </c>
      <c r="I795" s="6"/>
      <c r="J795" s="16"/>
      <c r="K795" s="6"/>
      <c r="L795" s="28"/>
      <c r="M795" s="16"/>
      <c r="N795" s="28"/>
      <c r="O795" s="9" t="s">
        <v>2492</v>
      </c>
      <c r="P795" s="8"/>
      <c r="Q795" s="8"/>
      <c r="R795" s="8"/>
      <c r="S795" s="9" t="s">
        <v>2493</v>
      </c>
      <c r="T795" s="8"/>
      <c r="U795" s="8"/>
      <c r="V795" s="8"/>
      <c r="W795" s="20" t="s">
        <v>2494</v>
      </c>
      <c r="X795" s="20" t="s">
        <v>1106</v>
      </c>
      <c r="Y795" s="9" t="s">
        <v>2068</v>
      </c>
      <c r="Z795" s="6" t="s">
        <v>154</v>
      </c>
      <c r="AA795" s="6">
        <v>2022</v>
      </c>
    </row>
    <row r="796" spans="1:27" ht="45" customHeight="1" x14ac:dyDescent="0.2">
      <c r="A796" s="6">
        <v>2673</v>
      </c>
      <c r="B796" s="6">
        <v>2636</v>
      </c>
      <c r="C796" s="6" t="s">
        <v>77</v>
      </c>
      <c r="D796" s="6" t="s">
        <v>686</v>
      </c>
      <c r="E796" s="6" t="s">
        <v>56</v>
      </c>
      <c r="F796" s="6" t="s">
        <v>2424</v>
      </c>
      <c r="G796" s="6"/>
      <c r="H796" s="6" t="s">
        <v>676</v>
      </c>
      <c r="I796" s="6"/>
      <c r="J796" s="6"/>
      <c r="K796" s="6"/>
      <c r="L796" s="6"/>
      <c r="M796" s="6"/>
      <c r="N796" s="6"/>
      <c r="O796" s="6"/>
      <c r="P796" s="8"/>
      <c r="Q796" s="8"/>
      <c r="R796" s="8"/>
      <c r="S796" s="10" t="s">
        <v>2495</v>
      </c>
      <c r="T796" s="8" t="s">
        <v>67</v>
      </c>
      <c r="U796" s="8"/>
      <c r="V796" s="8"/>
      <c r="W796" s="20" t="s">
        <v>2496</v>
      </c>
      <c r="X796" s="20" t="s">
        <v>2246</v>
      </c>
      <c r="Y796" s="24"/>
      <c r="Z796" s="6" t="s">
        <v>1033</v>
      </c>
      <c r="AA796" s="6">
        <v>2022</v>
      </c>
    </row>
    <row r="797" spans="1:27" ht="45" customHeight="1" x14ac:dyDescent="0.2">
      <c r="A797" s="6">
        <v>2674</v>
      </c>
      <c r="B797" s="6">
        <v>2734</v>
      </c>
      <c r="C797" s="6" t="s">
        <v>77</v>
      </c>
      <c r="D797" s="6" t="s">
        <v>709</v>
      </c>
      <c r="E797" s="6" t="s">
        <v>29</v>
      </c>
      <c r="F797" s="6" t="s">
        <v>2497</v>
      </c>
      <c r="G797" s="6"/>
      <c r="H797" s="6" t="s">
        <v>676</v>
      </c>
      <c r="I797" s="6"/>
      <c r="J797" s="6"/>
      <c r="K797" s="6"/>
      <c r="L797" s="6"/>
      <c r="M797" s="6"/>
      <c r="N797" s="6" t="s">
        <v>65</v>
      </c>
      <c r="O797" s="9" t="s">
        <v>2498</v>
      </c>
      <c r="P797" s="8"/>
      <c r="Q797" s="8"/>
      <c r="R797" s="8"/>
      <c r="S797" s="6" t="s">
        <v>824</v>
      </c>
      <c r="T797" s="8"/>
      <c r="U797" s="8"/>
      <c r="V797" s="8"/>
      <c r="W797" s="20" t="s">
        <v>2479</v>
      </c>
      <c r="X797" s="20" t="s">
        <v>2499</v>
      </c>
      <c r="Y797" s="6"/>
      <c r="Z797" s="6" t="s">
        <v>1033</v>
      </c>
      <c r="AA797" s="6">
        <v>2022</v>
      </c>
    </row>
    <row r="798" spans="1:27" ht="45" customHeight="1" x14ac:dyDescent="0.2">
      <c r="A798" s="6">
        <v>2677</v>
      </c>
      <c r="B798" s="6">
        <v>2782</v>
      </c>
      <c r="C798" s="6" t="s">
        <v>276</v>
      </c>
      <c r="D798" s="6" t="s">
        <v>425</v>
      </c>
      <c r="E798" s="6" t="s">
        <v>29</v>
      </c>
      <c r="F798" s="6" t="s">
        <v>2500</v>
      </c>
      <c r="G798" s="6"/>
      <c r="H798" s="6" t="s">
        <v>676</v>
      </c>
      <c r="I798" s="6"/>
      <c r="J798" s="6" t="s">
        <v>2501</v>
      </c>
      <c r="K798" s="6"/>
      <c r="L798" s="28" t="s">
        <v>65</v>
      </c>
      <c r="M798" s="6" t="s">
        <v>2502</v>
      </c>
      <c r="N798" s="28" t="s">
        <v>65</v>
      </c>
      <c r="O798" s="6"/>
      <c r="P798" s="8" t="s">
        <v>65</v>
      </c>
      <c r="Q798" s="8"/>
      <c r="R798" s="8"/>
      <c r="S798" s="24" t="s">
        <v>824</v>
      </c>
      <c r="T798" s="8"/>
      <c r="U798" s="8"/>
      <c r="V798" s="8" t="s">
        <v>2503</v>
      </c>
      <c r="W798" s="20" t="s">
        <v>693</v>
      </c>
      <c r="X798" s="20" t="s">
        <v>2504</v>
      </c>
      <c r="Y798" s="6"/>
      <c r="Z798" s="6" t="s">
        <v>175</v>
      </c>
      <c r="AA798" s="6">
        <v>2022</v>
      </c>
    </row>
    <row r="799" spans="1:27" ht="45" customHeight="1" x14ac:dyDescent="0.2">
      <c r="A799" s="6">
        <v>2682</v>
      </c>
      <c r="B799" s="6">
        <v>2271</v>
      </c>
      <c r="C799" s="6" t="s">
        <v>282</v>
      </c>
      <c r="D799" s="6" t="s">
        <v>503</v>
      </c>
      <c r="E799" s="6" t="s">
        <v>50</v>
      </c>
      <c r="F799" s="16" t="s">
        <v>2505</v>
      </c>
      <c r="G799" s="6"/>
      <c r="H799" s="6" t="s">
        <v>676</v>
      </c>
      <c r="I799" s="6"/>
      <c r="J799" s="16" t="s">
        <v>2506</v>
      </c>
      <c r="K799" s="6"/>
      <c r="L799" s="28"/>
      <c r="M799" s="16"/>
      <c r="N799" s="28" t="s">
        <v>65</v>
      </c>
      <c r="O799" s="20" t="s">
        <v>2507</v>
      </c>
      <c r="P799" s="8"/>
      <c r="Q799" s="8"/>
      <c r="R799" s="8"/>
      <c r="S799" s="9" t="s">
        <v>2508</v>
      </c>
      <c r="T799" s="8"/>
      <c r="U799" s="8"/>
      <c r="V799" s="8"/>
      <c r="W799" s="20" t="s">
        <v>2509</v>
      </c>
      <c r="X799" s="20" t="s">
        <v>2510</v>
      </c>
      <c r="Y799" s="20" t="s">
        <v>2152</v>
      </c>
      <c r="Z799" s="6" t="s">
        <v>154</v>
      </c>
      <c r="AA799" s="6">
        <v>2022</v>
      </c>
    </row>
    <row r="800" spans="1:27" ht="45" customHeight="1" x14ac:dyDescent="0.2">
      <c r="A800" s="6">
        <v>2681</v>
      </c>
      <c r="B800" s="6">
        <v>2680</v>
      </c>
      <c r="C800" s="6" t="s">
        <v>176</v>
      </c>
      <c r="D800" s="6" t="s">
        <v>1227</v>
      </c>
      <c r="E800" s="6" t="s">
        <v>29</v>
      </c>
      <c r="F800" s="6" t="s">
        <v>2511</v>
      </c>
      <c r="G800" s="6"/>
      <c r="H800" s="6" t="s">
        <v>676</v>
      </c>
      <c r="I800" s="6"/>
      <c r="J800" s="6"/>
      <c r="K800" s="6"/>
      <c r="L800" s="6"/>
      <c r="M800" s="6"/>
      <c r="N800" s="6"/>
      <c r="O800" s="9" t="s">
        <v>2512</v>
      </c>
      <c r="P800" s="8"/>
      <c r="Q800" s="8"/>
      <c r="R800" s="8"/>
      <c r="S800" s="6" t="s">
        <v>824</v>
      </c>
      <c r="T800" s="8"/>
      <c r="U800" s="8"/>
      <c r="V800" s="8"/>
      <c r="W800" s="20" t="s">
        <v>635</v>
      </c>
      <c r="X800" s="20" t="s">
        <v>2513</v>
      </c>
      <c r="Y800" s="6"/>
      <c r="Z800" s="6" t="s">
        <v>1033</v>
      </c>
      <c r="AA800" s="6">
        <v>2022</v>
      </c>
    </row>
    <row r="801" spans="1:27" ht="45" customHeight="1" x14ac:dyDescent="0.2">
      <c r="A801" s="6">
        <v>2683</v>
      </c>
      <c r="B801" s="6">
        <v>2269</v>
      </c>
      <c r="C801" s="6" t="s">
        <v>282</v>
      </c>
      <c r="D801" s="6" t="s">
        <v>503</v>
      </c>
      <c r="E801" s="6" t="s">
        <v>84</v>
      </c>
      <c r="F801" s="16" t="s">
        <v>2514</v>
      </c>
      <c r="G801" s="6"/>
      <c r="H801" s="6" t="s">
        <v>676</v>
      </c>
      <c r="I801" s="6"/>
      <c r="J801" s="16" t="s">
        <v>1470</v>
      </c>
      <c r="K801" s="6"/>
      <c r="L801" s="28"/>
      <c r="M801" s="16"/>
      <c r="N801" s="28"/>
      <c r="O801" s="6"/>
      <c r="P801" s="8"/>
      <c r="Q801" s="8"/>
      <c r="R801" s="8"/>
      <c r="S801" s="24" t="s">
        <v>824</v>
      </c>
      <c r="T801" s="8"/>
      <c r="U801" s="8"/>
      <c r="V801" s="8"/>
      <c r="W801" s="20" t="s">
        <v>1937</v>
      </c>
      <c r="X801" s="20" t="s">
        <v>1733</v>
      </c>
      <c r="Y801" s="6"/>
      <c r="Z801" s="6" t="s">
        <v>154</v>
      </c>
      <c r="AA801" s="6">
        <v>2022</v>
      </c>
    </row>
    <row r="802" spans="1:27" ht="45" customHeight="1" x14ac:dyDescent="0.2">
      <c r="A802" s="6">
        <v>2684</v>
      </c>
      <c r="B802" s="6">
        <v>2673</v>
      </c>
      <c r="C802" s="6" t="s">
        <v>282</v>
      </c>
      <c r="D802" s="6" t="s">
        <v>269</v>
      </c>
      <c r="E802" s="6" t="s">
        <v>123</v>
      </c>
      <c r="F802" s="16" t="s">
        <v>2515</v>
      </c>
      <c r="G802" s="6"/>
      <c r="H802" s="6" t="s">
        <v>676</v>
      </c>
      <c r="I802" s="6"/>
      <c r="J802" s="16" t="s">
        <v>529</v>
      </c>
      <c r="K802" s="6"/>
      <c r="L802" s="28"/>
      <c r="M802" s="16"/>
      <c r="N802" s="28"/>
      <c r="O802" s="9" t="s">
        <v>2516</v>
      </c>
      <c r="P802" s="8"/>
      <c r="Q802" s="8"/>
      <c r="R802" s="8"/>
      <c r="S802" s="6" t="s">
        <v>824</v>
      </c>
      <c r="T802" s="8"/>
      <c r="U802" s="8"/>
      <c r="V802" s="8"/>
      <c r="W802" s="20" t="s">
        <v>2517</v>
      </c>
      <c r="X802" s="20" t="s">
        <v>2518</v>
      </c>
      <c r="Y802" s="9" t="s">
        <v>384</v>
      </c>
      <c r="Z802" s="6" t="s">
        <v>154</v>
      </c>
      <c r="AA802" s="6">
        <v>2022</v>
      </c>
    </row>
    <row r="803" spans="1:27" ht="45" customHeight="1" x14ac:dyDescent="0.2">
      <c r="A803" s="6">
        <v>2622</v>
      </c>
      <c r="B803" s="6">
        <v>2740</v>
      </c>
      <c r="C803" s="6" t="s">
        <v>268</v>
      </c>
      <c r="D803" s="6" t="s">
        <v>425</v>
      </c>
      <c r="E803" s="6" t="s">
        <v>235</v>
      </c>
      <c r="F803" s="6" t="s">
        <v>908</v>
      </c>
      <c r="G803" s="6"/>
      <c r="H803" s="6" t="s">
        <v>64</v>
      </c>
      <c r="I803" s="6"/>
      <c r="J803" s="6" t="s">
        <v>909</v>
      </c>
      <c r="K803" s="6"/>
      <c r="L803" s="28" t="s">
        <v>65</v>
      </c>
      <c r="M803" s="6" t="s">
        <v>910</v>
      </c>
      <c r="N803" s="28" t="s">
        <v>65</v>
      </c>
      <c r="O803" s="9" t="s">
        <v>911</v>
      </c>
      <c r="P803" s="8" t="s">
        <v>65</v>
      </c>
      <c r="Q803" s="8" t="s">
        <v>67</v>
      </c>
      <c r="R803" s="8"/>
      <c r="S803" s="6" t="s">
        <v>824</v>
      </c>
      <c r="T803" s="8"/>
      <c r="U803" s="8"/>
      <c r="V803" s="8" t="s">
        <v>151</v>
      </c>
      <c r="W803" s="20" t="s">
        <v>912</v>
      </c>
      <c r="X803" s="20" t="s">
        <v>913</v>
      </c>
      <c r="Y803" s="6"/>
      <c r="Z803" s="6" t="s">
        <v>175</v>
      </c>
      <c r="AA803" s="6">
        <v>2022</v>
      </c>
    </row>
    <row r="804" spans="1:27" ht="45" customHeight="1" x14ac:dyDescent="0.2">
      <c r="A804" s="6">
        <v>2685</v>
      </c>
      <c r="B804" s="6">
        <v>2836</v>
      </c>
      <c r="C804" s="6" t="s">
        <v>457</v>
      </c>
      <c r="D804" s="6" t="s">
        <v>558</v>
      </c>
      <c r="E804" s="6" t="s">
        <v>84</v>
      </c>
      <c r="F804" s="6" t="s">
        <v>2523</v>
      </c>
      <c r="G804" s="6"/>
      <c r="H804" s="6" t="s">
        <v>676</v>
      </c>
      <c r="I804" s="6"/>
      <c r="J804" s="6" t="s">
        <v>2524</v>
      </c>
      <c r="K804" s="6"/>
      <c r="L804" s="6"/>
      <c r="M804" s="6"/>
      <c r="N804" s="6"/>
      <c r="O804" s="6"/>
      <c r="P804" s="8"/>
      <c r="Q804" s="8"/>
      <c r="R804" s="8"/>
      <c r="S804" s="20" t="s">
        <v>2525</v>
      </c>
      <c r="T804" s="8"/>
      <c r="U804" s="8"/>
      <c r="V804" s="8"/>
      <c r="W804" s="20" t="s">
        <v>1311</v>
      </c>
      <c r="X804" s="20" t="s">
        <v>2526</v>
      </c>
      <c r="Y804" s="6"/>
      <c r="Z804" s="6" t="s">
        <v>47</v>
      </c>
      <c r="AA804" s="6">
        <v>2022</v>
      </c>
    </row>
    <row r="805" spans="1:27" ht="45" customHeight="1" x14ac:dyDescent="0.2">
      <c r="A805" s="6">
        <v>2624</v>
      </c>
      <c r="B805" s="6">
        <v>2696</v>
      </c>
      <c r="C805" s="6" t="s">
        <v>268</v>
      </c>
      <c r="D805" s="6" t="s">
        <v>1309</v>
      </c>
      <c r="E805" s="6" t="s">
        <v>50</v>
      </c>
      <c r="F805" s="6" t="s">
        <v>1310</v>
      </c>
      <c r="G805" s="6"/>
      <c r="H805" s="6" t="s">
        <v>64</v>
      </c>
      <c r="I805" s="6"/>
      <c r="J805" s="6"/>
      <c r="K805" s="6"/>
      <c r="L805" s="6"/>
      <c r="M805" s="6"/>
      <c r="N805" s="6" t="s">
        <v>65</v>
      </c>
      <c r="O805" s="6"/>
      <c r="P805" s="8"/>
      <c r="Q805" s="8"/>
      <c r="R805" s="8"/>
      <c r="S805" s="6" t="s">
        <v>824</v>
      </c>
      <c r="T805" s="8"/>
      <c r="U805" s="8"/>
      <c r="V805" s="8"/>
      <c r="W805" s="20" t="s">
        <v>1311</v>
      </c>
      <c r="X805" s="20" t="s">
        <v>1312</v>
      </c>
      <c r="Y805" s="6"/>
      <c r="Z805" s="6" t="s">
        <v>175</v>
      </c>
      <c r="AA805" s="6">
        <v>2022</v>
      </c>
    </row>
    <row r="806" spans="1:27" ht="45" customHeight="1" x14ac:dyDescent="0.2">
      <c r="A806" s="6">
        <v>2688</v>
      </c>
      <c r="B806" s="6">
        <v>2549</v>
      </c>
      <c r="C806" s="6" t="s">
        <v>316</v>
      </c>
      <c r="D806" s="6" t="s">
        <v>468</v>
      </c>
      <c r="E806" s="6" t="s">
        <v>29</v>
      </c>
      <c r="F806" s="6" t="s">
        <v>2529</v>
      </c>
      <c r="G806" s="6"/>
      <c r="H806" s="6" t="s">
        <v>676</v>
      </c>
      <c r="I806" s="6"/>
      <c r="J806" s="6" t="s">
        <v>2530</v>
      </c>
      <c r="K806" s="6"/>
      <c r="L806" s="6"/>
      <c r="M806" s="6"/>
      <c r="N806" s="6"/>
      <c r="O806" s="6"/>
      <c r="P806" s="8"/>
      <c r="Q806" s="8"/>
      <c r="R806" s="8"/>
      <c r="S806" s="6" t="s">
        <v>824</v>
      </c>
      <c r="T806" s="8"/>
      <c r="U806" s="8"/>
      <c r="V806" s="8"/>
      <c r="W806" s="20" t="s">
        <v>2341</v>
      </c>
      <c r="X806" s="20" t="s">
        <v>1078</v>
      </c>
      <c r="Y806" s="6"/>
      <c r="Z806" s="6" t="s">
        <v>47</v>
      </c>
      <c r="AA806" s="6">
        <v>2022</v>
      </c>
    </row>
    <row r="807" spans="1:27" ht="45" customHeight="1" x14ac:dyDescent="0.2">
      <c r="A807" s="6">
        <v>2687</v>
      </c>
      <c r="B807" s="6">
        <v>2485</v>
      </c>
      <c r="C807" s="6" t="s">
        <v>316</v>
      </c>
      <c r="D807" s="6" t="s">
        <v>533</v>
      </c>
      <c r="E807" s="6" t="s">
        <v>29</v>
      </c>
      <c r="F807" s="6" t="s">
        <v>2527</v>
      </c>
      <c r="G807" s="6"/>
      <c r="H807" s="6" t="s">
        <v>64</v>
      </c>
      <c r="I807" s="6"/>
      <c r="J807" s="6" t="s">
        <v>2528</v>
      </c>
      <c r="K807" s="6"/>
      <c r="L807" s="28" t="s">
        <v>65</v>
      </c>
      <c r="M807" s="6" t="s">
        <v>2527</v>
      </c>
      <c r="N807" s="28" t="s">
        <v>65</v>
      </c>
      <c r="O807" s="31"/>
      <c r="P807" s="8"/>
      <c r="Q807" s="8"/>
      <c r="R807" s="8"/>
      <c r="S807" s="6" t="s">
        <v>824</v>
      </c>
      <c r="T807" s="8"/>
      <c r="U807" s="8"/>
      <c r="V807" s="8"/>
      <c r="W807" s="20" t="s">
        <v>2215</v>
      </c>
      <c r="X807" s="20" t="s">
        <v>480</v>
      </c>
      <c r="Y807" s="6"/>
      <c r="Z807" s="6" t="s">
        <v>1033</v>
      </c>
      <c r="AA807" s="6">
        <v>2022</v>
      </c>
    </row>
    <row r="808" spans="1:27" ht="45" customHeight="1" x14ac:dyDescent="0.2">
      <c r="A808" s="6">
        <v>2690</v>
      </c>
      <c r="B808" s="6">
        <v>2503</v>
      </c>
      <c r="C808" s="6" t="s">
        <v>316</v>
      </c>
      <c r="D808" s="6" t="s">
        <v>317</v>
      </c>
      <c r="E808" s="6" t="s">
        <v>29</v>
      </c>
      <c r="F808" s="16" t="s">
        <v>2534</v>
      </c>
      <c r="G808" s="6"/>
      <c r="H808" s="6" t="s">
        <v>74</v>
      </c>
      <c r="I808" s="6"/>
      <c r="J808" s="16"/>
      <c r="K808" s="6"/>
      <c r="L808" s="28" t="s">
        <v>65</v>
      </c>
      <c r="M808" s="44" t="s">
        <v>2535</v>
      </c>
      <c r="N808" s="28" t="s">
        <v>65</v>
      </c>
      <c r="O808" s="6"/>
      <c r="P808" s="8"/>
      <c r="Q808" s="8"/>
      <c r="R808" s="8"/>
      <c r="S808" s="6" t="s">
        <v>824</v>
      </c>
      <c r="T808" s="8"/>
      <c r="U808" s="8"/>
      <c r="V808" s="8"/>
      <c r="W808" s="20" t="s">
        <v>2536</v>
      </c>
      <c r="X808" s="20" t="s">
        <v>2537</v>
      </c>
      <c r="Y808" s="9" t="s">
        <v>2538</v>
      </c>
      <c r="Z808" s="6" t="s">
        <v>154</v>
      </c>
      <c r="AA808" s="6">
        <v>2022</v>
      </c>
    </row>
    <row r="809" spans="1:27" ht="45" customHeight="1" x14ac:dyDescent="0.2">
      <c r="A809" s="6">
        <v>2693</v>
      </c>
      <c r="B809" s="6">
        <v>2759</v>
      </c>
      <c r="C809" s="6" t="s">
        <v>155</v>
      </c>
      <c r="D809" s="6" t="s">
        <v>163</v>
      </c>
      <c r="E809" s="6" t="s">
        <v>110</v>
      </c>
      <c r="F809" s="6" t="s">
        <v>2539</v>
      </c>
      <c r="G809" s="6"/>
      <c r="H809" s="6" t="s">
        <v>676</v>
      </c>
      <c r="I809" s="6"/>
      <c r="J809" s="6" t="s">
        <v>2540</v>
      </c>
      <c r="K809" s="6"/>
      <c r="L809" s="6"/>
      <c r="M809" s="6"/>
      <c r="N809" s="6"/>
      <c r="O809" s="6"/>
      <c r="P809" s="8"/>
      <c r="Q809" s="8"/>
      <c r="R809" s="8"/>
      <c r="S809" s="9" t="s">
        <v>2541</v>
      </c>
      <c r="T809" s="8"/>
      <c r="U809" s="8"/>
      <c r="V809" s="8"/>
      <c r="W809" s="20" t="s">
        <v>2542</v>
      </c>
      <c r="X809" s="20" t="s">
        <v>2543</v>
      </c>
      <c r="Y809" s="6"/>
      <c r="Z809" s="6" t="s">
        <v>1033</v>
      </c>
      <c r="AA809" s="6">
        <v>2022</v>
      </c>
    </row>
    <row r="810" spans="1:27" ht="45" customHeight="1" x14ac:dyDescent="0.2">
      <c r="A810" s="6">
        <v>2697</v>
      </c>
      <c r="B810" s="6">
        <v>2872</v>
      </c>
      <c r="C810" s="6" t="s">
        <v>197</v>
      </c>
      <c r="D810" s="6" t="s">
        <v>712</v>
      </c>
      <c r="E810" s="6" t="s">
        <v>29</v>
      </c>
      <c r="F810" s="6" t="s">
        <v>2544</v>
      </c>
      <c r="G810" s="6"/>
      <c r="H810" s="6" t="s">
        <v>64</v>
      </c>
      <c r="I810" s="6"/>
      <c r="J810" s="6"/>
      <c r="K810" s="6"/>
      <c r="L810" s="28" t="s">
        <v>65</v>
      </c>
      <c r="M810" s="6" t="s">
        <v>2544</v>
      </c>
      <c r="N810" s="28" t="s">
        <v>65</v>
      </c>
      <c r="O810" s="6"/>
      <c r="P810" s="8"/>
      <c r="Q810" s="8" t="s">
        <v>67</v>
      </c>
      <c r="R810" s="8"/>
      <c r="S810" s="6" t="s">
        <v>824</v>
      </c>
      <c r="T810" s="8"/>
      <c r="U810" s="8"/>
      <c r="V810" s="8"/>
      <c r="W810" s="20" t="s">
        <v>257</v>
      </c>
      <c r="X810" s="20" t="s">
        <v>2545</v>
      </c>
      <c r="Y810" s="6"/>
      <c r="Z810" s="6" t="s">
        <v>1033</v>
      </c>
      <c r="AA810" s="6">
        <v>2022</v>
      </c>
    </row>
    <row r="811" spans="1:27" ht="45" customHeight="1" x14ac:dyDescent="0.2">
      <c r="A811" s="6">
        <v>2692</v>
      </c>
      <c r="B811" s="6">
        <v>2534</v>
      </c>
      <c r="C811" s="6" t="s">
        <v>155</v>
      </c>
      <c r="D811" s="6" t="s">
        <v>820</v>
      </c>
      <c r="E811" s="6" t="s">
        <v>29</v>
      </c>
      <c r="F811" s="16" t="s">
        <v>2546</v>
      </c>
      <c r="G811" s="6"/>
      <c r="H811" s="6" t="s">
        <v>74</v>
      </c>
      <c r="I811" s="6"/>
      <c r="J811" s="16"/>
      <c r="K811" s="6"/>
      <c r="L811" s="28" t="s">
        <v>65</v>
      </c>
      <c r="M811" s="16" t="s">
        <v>2546</v>
      </c>
      <c r="N811" s="28" t="s">
        <v>65</v>
      </c>
      <c r="O811" s="9" t="s">
        <v>2547</v>
      </c>
      <c r="P811" s="8" t="s">
        <v>65</v>
      </c>
      <c r="Q811" s="8"/>
      <c r="R811" s="8"/>
      <c r="S811" s="6" t="s">
        <v>824</v>
      </c>
      <c r="T811" s="8"/>
      <c r="U811" s="8"/>
      <c r="V811" s="8" t="s">
        <v>1158</v>
      </c>
      <c r="W811" s="20" t="s">
        <v>2536</v>
      </c>
      <c r="X811" s="20" t="s">
        <v>2548</v>
      </c>
      <c r="Y811" s="20" t="s">
        <v>2538</v>
      </c>
      <c r="Z811" s="6" t="s">
        <v>154</v>
      </c>
      <c r="AA811" s="6">
        <v>2022</v>
      </c>
    </row>
    <row r="812" spans="1:27" ht="45" customHeight="1" x14ac:dyDescent="0.2">
      <c r="A812" s="6">
        <v>2698</v>
      </c>
      <c r="B812" s="6">
        <v>2770</v>
      </c>
      <c r="C812" s="6" t="s">
        <v>197</v>
      </c>
      <c r="D812" s="6" t="s">
        <v>380</v>
      </c>
      <c r="E812" s="6" t="s">
        <v>29</v>
      </c>
      <c r="F812" s="6" t="s">
        <v>1328</v>
      </c>
      <c r="G812" s="6"/>
      <c r="H812" s="6" t="s">
        <v>64</v>
      </c>
      <c r="I812" s="6"/>
      <c r="J812" s="6"/>
      <c r="K812" s="6"/>
      <c r="L812" s="28" t="s">
        <v>65</v>
      </c>
      <c r="M812" s="6" t="s">
        <v>1328</v>
      </c>
      <c r="N812" s="28" t="s">
        <v>65</v>
      </c>
      <c r="O812" s="31"/>
      <c r="P812" s="8"/>
      <c r="Q812" s="8"/>
      <c r="R812" s="8"/>
      <c r="S812" s="6" t="s">
        <v>824</v>
      </c>
      <c r="T812" s="8"/>
      <c r="U812" s="8" t="s">
        <v>67</v>
      </c>
      <c r="V812" s="8"/>
      <c r="W812" s="20" t="s">
        <v>943</v>
      </c>
      <c r="X812" s="20" t="s">
        <v>1329</v>
      </c>
      <c r="Y812" s="31"/>
      <c r="Z812" s="6" t="s">
        <v>175</v>
      </c>
      <c r="AA812" s="6">
        <v>2022</v>
      </c>
    </row>
    <row r="813" spans="1:27" ht="45" customHeight="1" x14ac:dyDescent="0.2">
      <c r="A813" s="6">
        <v>2703</v>
      </c>
      <c r="B813" s="6">
        <v>2737</v>
      </c>
      <c r="C813" s="6" t="s">
        <v>48</v>
      </c>
      <c r="D813" s="6" t="s">
        <v>709</v>
      </c>
      <c r="E813" s="6" t="s">
        <v>29</v>
      </c>
      <c r="F813" s="6" t="s">
        <v>2551</v>
      </c>
      <c r="G813" s="6"/>
      <c r="H813" s="6" t="s">
        <v>676</v>
      </c>
      <c r="I813" s="6"/>
      <c r="J813" s="6"/>
      <c r="K813" s="6"/>
      <c r="L813" s="6"/>
      <c r="M813" s="6"/>
      <c r="N813" s="6"/>
      <c r="O813" s="6"/>
      <c r="P813" s="8"/>
      <c r="Q813" s="8"/>
      <c r="R813" s="8"/>
      <c r="S813" s="6" t="s">
        <v>824</v>
      </c>
      <c r="T813" s="8"/>
      <c r="U813" s="8"/>
      <c r="V813" s="8"/>
      <c r="W813" s="20" t="s">
        <v>2479</v>
      </c>
      <c r="X813" s="20" t="s">
        <v>2552</v>
      </c>
      <c r="Y813" s="6"/>
      <c r="Z813" s="6" t="s">
        <v>47</v>
      </c>
      <c r="AA813" s="6">
        <v>2022</v>
      </c>
    </row>
    <row r="814" spans="1:27" ht="45" customHeight="1" x14ac:dyDescent="0.2">
      <c r="A814" s="6">
        <v>2705</v>
      </c>
      <c r="B814" s="6">
        <v>2818</v>
      </c>
      <c r="C814" s="6" t="s">
        <v>77</v>
      </c>
      <c r="D814" s="6" t="s">
        <v>564</v>
      </c>
      <c r="E814" s="6" t="s">
        <v>123</v>
      </c>
      <c r="F814" s="6" t="s">
        <v>2553</v>
      </c>
      <c r="G814" s="6"/>
      <c r="H814" s="6" t="s">
        <v>676</v>
      </c>
      <c r="I814" s="6"/>
      <c r="J814" s="6" t="s">
        <v>529</v>
      </c>
      <c r="K814" s="6"/>
      <c r="L814" s="6"/>
      <c r="M814" s="6"/>
      <c r="N814" s="6"/>
      <c r="O814" s="6"/>
      <c r="P814" s="8"/>
      <c r="Q814" s="8"/>
      <c r="R814" s="8"/>
      <c r="S814" s="9" t="s">
        <v>2554</v>
      </c>
      <c r="T814" s="8"/>
      <c r="U814" s="8"/>
      <c r="V814" s="8"/>
      <c r="W814" s="20" t="s">
        <v>2555</v>
      </c>
      <c r="X814" s="20" t="s">
        <v>1849</v>
      </c>
      <c r="Y814" s="6"/>
      <c r="Z814" s="6" t="s">
        <v>175</v>
      </c>
      <c r="AA814" s="6">
        <v>2022</v>
      </c>
    </row>
    <row r="815" spans="1:27" ht="45" customHeight="1" x14ac:dyDescent="0.2">
      <c r="A815" s="6">
        <v>2707</v>
      </c>
      <c r="B815" s="6">
        <v>2812</v>
      </c>
      <c r="C815" s="6" t="s">
        <v>77</v>
      </c>
      <c r="D815" s="6" t="s">
        <v>1819</v>
      </c>
      <c r="E815" s="6" t="s">
        <v>29</v>
      </c>
      <c r="F815" s="6" t="s">
        <v>2556</v>
      </c>
      <c r="G815" s="6"/>
      <c r="H815" s="6" t="s">
        <v>676</v>
      </c>
      <c r="I815" s="6"/>
      <c r="J815" s="6"/>
      <c r="K815" s="6"/>
      <c r="L815" s="6"/>
      <c r="M815" s="6"/>
      <c r="N815" s="6"/>
      <c r="O815" s="6"/>
      <c r="P815" s="8"/>
      <c r="Q815" s="8"/>
      <c r="R815" s="8"/>
      <c r="S815" s="20" t="s">
        <v>2557</v>
      </c>
      <c r="T815" s="8"/>
      <c r="U815" s="8" t="s">
        <v>67</v>
      </c>
      <c r="V815" s="8"/>
      <c r="W815" s="20" t="s">
        <v>693</v>
      </c>
      <c r="X815" s="20" t="s">
        <v>2558</v>
      </c>
      <c r="Y815" s="6"/>
      <c r="Z815" s="6" t="s">
        <v>175</v>
      </c>
      <c r="AA815" s="6">
        <v>2022</v>
      </c>
    </row>
    <row r="816" spans="1:27" ht="45" customHeight="1" x14ac:dyDescent="0.2">
      <c r="A816" s="6">
        <v>2709</v>
      </c>
      <c r="B816" s="6">
        <v>2854</v>
      </c>
      <c r="C816" s="6" t="s">
        <v>77</v>
      </c>
      <c r="D816" s="6" t="s">
        <v>1819</v>
      </c>
      <c r="E816" s="6" t="s">
        <v>1780</v>
      </c>
      <c r="F816" s="6" t="s">
        <v>2559</v>
      </c>
      <c r="G816" s="6"/>
      <c r="H816" s="6" t="s">
        <v>676</v>
      </c>
      <c r="I816" s="6"/>
      <c r="J816" s="6"/>
      <c r="K816" s="6"/>
      <c r="L816" s="6"/>
      <c r="M816" s="6"/>
      <c r="N816" s="6"/>
      <c r="O816" s="9" t="s">
        <v>2560</v>
      </c>
      <c r="P816" s="8"/>
      <c r="Q816" s="8"/>
      <c r="R816" s="8"/>
      <c r="S816" s="9" t="s">
        <v>2561</v>
      </c>
      <c r="T816" s="8"/>
      <c r="U816" s="8"/>
      <c r="V816" s="8"/>
      <c r="W816" s="20" t="s">
        <v>2555</v>
      </c>
      <c r="X816" s="20" t="s">
        <v>2562</v>
      </c>
      <c r="Y816" s="6"/>
      <c r="Z816" s="6" t="s">
        <v>175</v>
      </c>
      <c r="AA816" s="6">
        <v>2022</v>
      </c>
    </row>
    <row r="817" spans="1:27" ht="45" customHeight="1" x14ac:dyDescent="0.2">
      <c r="A817" s="6">
        <v>2720</v>
      </c>
      <c r="B817" s="6">
        <v>1742</v>
      </c>
      <c r="C817" s="6" t="s">
        <v>430</v>
      </c>
      <c r="D817" s="6" t="s">
        <v>805</v>
      </c>
      <c r="E817" s="6" t="s">
        <v>50</v>
      </c>
      <c r="F817" s="6" t="s">
        <v>2563</v>
      </c>
      <c r="G817" s="6"/>
      <c r="H817" s="6" t="s">
        <v>676</v>
      </c>
      <c r="I817" s="6"/>
      <c r="J817" s="6"/>
      <c r="K817" s="6"/>
      <c r="L817" s="6"/>
      <c r="M817" s="6"/>
      <c r="N817" s="6"/>
      <c r="O817" s="6"/>
      <c r="P817" s="8"/>
      <c r="Q817" s="8"/>
      <c r="R817" s="8"/>
      <c r="S817" s="9" t="s">
        <v>2564</v>
      </c>
      <c r="T817" s="8"/>
      <c r="U817" s="8"/>
      <c r="V817" s="8"/>
      <c r="W817" s="20" t="s">
        <v>2341</v>
      </c>
      <c r="X817" s="20" t="s">
        <v>2565</v>
      </c>
      <c r="Y817" s="6"/>
      <c r="Z817" s="6" t="s">
        <v>175</v>
      </c>
      <c r="AA817" s="6">
        <v>2022</v>
      </c>
    </row>
    <row r="818" spans="1:27" ht="45" customHeight="1" x14ac:dyDescent="0.2">
      <c r="A818" s="6">
        <v>2710</v>
      </c>
      <c r="B818" s="6">
        <v>2815</v>
      </c>
      <c r="C818" s="6" t="s">
        <v>77</v>
      </c>
      <c r="D818" s="6" t="s">
        <v>1819</v>
      </c>
      <c r="E818" s="6" t="s">
        <v>50</v>
      </c>
      <c r="F818" s="6" t="s">
        <v>2566</v>
      </c>
      <c r="G818" s="6"/>
      <c r="H818" s="6" t="s">
        <v>676</v>
      </c>
      <c r="I818" s="6"/>
      <c r="J818" s="6"/>
      <c r="K818" s="6"/>
      <c r="L818" s="6"/>
      <c r="M818" s="6"/>
      <c r="N818" s="6"/>
      <c r="O818" s="6"/>
      <c r="P818" s="8"/>
      <c r="Q818" s="8"/>
      <c r="R818" s="8"/>
      <c r="S818" s="6" t="s">
        <v>824</v>
      </c>
      <c r="T818" s="8"/>
      <c r="U818" s="8"/>
      <c r="V818" s="8"/>
      <c r="W818" s="20" t="s">
        <v>905</v>
      </c>
      <c r="X818" s="9" t="s">
        <v>944</v>
      </c>
      <c r="Y818" s="6"/>
      <c r="Z818" s="6" t="s">
        <v>1033</v>
      </c>
      <c r="AA818" s="6">
        <v>2022</v>
      </c>
    </row>
    <row r="819" spans="1:27" ht="45" customHeight="1" x14ac:dyDescent="0.2">
      <c r="A819" s="6">
        <v>2713</v>
      </c>
      <c r="B819" s="6">
        <v>2820</v>
      </c>
      <c r="C819" s="6" t="s">
        <v>77</v>
      </c>
      <c r="D819" s="6" t="s">
        <v>1230</v>
      </c>
      <c r="E819" s="6" t="s">
        <v>50</v>
      </c>
      <c r="F819" s="6" t="s">
        <v>2567</v>
      </c>
      <c r="G819" s="6"/>
      <c r="H819" s="6" t="s">
        <v>676</v>
      </c>
      <c r="I819" s="6"/>
      <c r="J819" s="6" t="s">
        <v>1470</v>
      </c>
      <c r="K819" s="6"/>
      <c r="L819" s="6"/>
      <c r="M819" s="6"/>
      <c r="N819" s="6"/>
      <c r="O819" s="24"/>
      <c r="P819" s="8"/>
      <c r="Q819" s="8"/>
      <c r="R819" s="8"/>
      <c r="S819" s="6" t="s">
        <v>824</v>
      </c>
      <c r="T819" s="8"/>
      <c r="U819" s="8"/>
      <c r="V819" s="8"/>
      <c r="W819" s="20" t="s">
        <v>1311</v>
      </c>
      <c r="X819" s="20" t="s">
        <v>944</v>
      </c>
      <c r="Y819" s="6"/>
      <c r="Z819" s="6" t="s">
        <v>1033</v>
      </c>
      <c r="AA819" s="6">
        <v>2022</v>
      </c>
    </row>
    <row r="820" spans="1:27" ht="45" customHeight="1" x14ac:dyDescent="0.2">
      <c r="A820" s="6">
        <v>2715</v>
      </c>
      <c r="B820" s="6">
        <v>2807</v>
      </c>
      <c r="C820" s="6" t="s">
        <v>77</v>
      </c>
      <c r="D820" s="6" t="s">
        <v>1819</v>
      </c>
      <c r="E820" s="6" t="s">
        <v>84</v>
      </c>
      <c r="F820" s="6" t="s">
        <v>2568</v>
      </c>
      <c r="G820" s="6"/>
      <c r="H820" s="6" t="s">
        <v>676</v>
      </c>
      <c r="I820" s="6"/>
      <c r="J820" s="6"/>
      <c r="K820" s="6"/>
      <c r="L820" s="6"/>
      <c r="M820" s="6"/>
      <c r="N820" s="6"/>
      <c r="O820" s="6"/>
      <c r="P820" s="8"/>
      <c r="Q820" s="8"/>
      <c r="R820" s="8"/>
      <c r="S820" s="24" t="s">
        <v>824</v>
      </c>
      <c r="T820" s="8"/>
      <c r="U820" s="8"/>
      <c r="V820" s="8"/>
      <c r="W820" s="20" t="s">
        <v>1311</v>
      </c>
      <c r="X820" s="20" t="s">
        <v>944</v>
      </c>
      <c r="Y820" s="6"/>
      <c r="Z820" s="6" t="s">
        <v>1033</v>
      </c>
      <c r="AA820" s="6">
        <v>2022</v>
      </c>
    </row>
    <row r="821" spans="1:27" ht="45" customHeight="1" x14ac:dyDescent="0.2">
      <c r="A821" s="6">
        <v>2725</v>
      </c>
      <c r="B821" s="6">
        <v>2308</v>
      </c>
      <c r="C821" s="6" t="s">
        <v>430</v>
      </c>
      <c r="D821" s="6" t="s">
        <v>873</v>
      </c>
      <c r="E821" s="6" t="s">
        <v>94</v>
      </c>
      <c r="F821" s="16" t="s">
        <v>2569</v>
      </c>
      <c r="G821" s="6"/>
      <c r="H821" s="6" t="s">
        <v>676</v>
      </c>
      <c r="I821" s="6"/>
      <c r="J821" s="16"/>
      <c r="K821" s="6"/>
      <c r="L821" s="28"/>
      <c r="M821" s="16"/>
      <c r="N821" s="28"/>
      <c r="O821" s="9" t="s">
        <v>2570</v>
      </c>
      <c r="P821" s="8"/>
      <c r="Q821" s="8"/>
      <c r="R821" s="8"/>
      <c r="S821" s="6" t="s">
        <v>824</v>
      </c>
      <c r="T821" s="8"/>
      <c r="U821" s="8"/>
      <c r="V821" s="8"/>
      <c r="W821" s="20" t="s">
        <v>2571</v>
      </c>
      <c r="X821" s="20" t="s">
        <v>2572</v>
      </c>
      <c r="Y821" s="9" t="s">
        <v>384</v>
      </c>
      <c r="Z821" s="6" t="s">
        <v>154</v>
      </c>
      <c r="AA821" s="6">
        <v>2022</v>
      </c>
    </row>
    <row r="822" spans="1:27" ht="45" customHeight="1" x14ac:dyDescent="0.2">
      <c r="A822" s="6">
        <v>2724</v>
      </c>
      <c r="B822" s="6">
        <v>2716</v>
      </c>
      <c r="C822" s="6" t="s">
        <v>430</v>
      </c>
      <c r="D822" s="6" t="s">
        <v>1399</v>
      </c>
      <c r="E822" s="6" t="s">
        <v>94</v>
      </c>
      <c r="F822" s="6" t="s">
        <v>2573</v>
      </c>
      <c r="G822" s="6"/>
      <c r="H822" s="6" t="s">
        <v>676</v>
      </c>
      <c r="I822" s="6"/>
      <c r="J822" s="6" t="s">
        <v>2574</v>
      </c>
      <c r="K822" s="6"/>
      <c r="L822" s="6"/>
      <c r="M822" s="6"/>
      <c r="N822" s="6"/>
      <c r="O822" s="6"/>
      <c r="P822" s="8"/>
      <c r="Q822" s="8"/>
      <c r="R822" s="8"/>
      <c r="S822" s="6" t="s">
        <v>824</v>
      </c>
      <c r="T822" s="8"/>
      <c r="U822" s="8"/>
      <c r="V822" s="8"/>
      <c r="W822" s="20" t="s">
        <v>2575</v>
      </c>
      <c r="X822" s="20" t="s">
        <v>2576</v>
      </c>
      <c r="Y822" s="6"/>
      <c r="Z822" s="6" t="s">
        <v>347</v>
      </c>
      <c r="AA822" s="6">
        <v>2022</v>
      </c>
    </row>
    <row r="823" spans="1:27" ht="45" customHeight="1" x14ac:dyDescent="0.2">
      <c r="A823" s="6">
        <v>2700</v>
      </c>
      <c r="B823" s="6">
        <v>2772</v>
      </c>
      <c r="C823" s="6" t="s">
        <v>197</v>
      </c>
      <c r="D823" s="6" t="s">
        <v>380</v>
      </c>
      <c r="E823" s="6" t="s">
        <v>50</v>
      </c>
      <c r="F823" s="6" t="s">
        <v>1548</v>
      </c>
      <c r="G823" s="6"/>
      <c r="H823" s="6" t="s">
        <v>755</v>
      </c>
      <c r="I823" s="6"/>
      <c r="J823" s="6" t="s">
        <v>1549</v>
      </c>
      <c r="K823" s="6"/>
      <c r="L823" s="28" t="s">
        <v>65</v>
      </c>
      <c r="M823" s="6" t="s">
        <v>1548</v>
      </c>
      <c r="N823" s="28" t="s">
        <v>65</v>
      </c>
      <c r="O823" s="6"/>
      <c r="P823" s="8"/>
      <c r="Q823" s="8"/>
      <c r="R823" s="8"/>
      <c r="S823" s="6" t="s">
        <v>824</v>
      </c>
      <c r="T823" s="8"/>
      <c r="U823" s="8"/>
      <c r="V823" s="8"/>
      <c r="W823" s="27" t="s">
        <v>1550</v>
      </c>
      <c r="X823" s="27" t="s">
        <v>1551</v>
      </c>
      <c r="Y823" s="6"/>
      <c r="Z823" s="6" t="s">
        <v>175</v>
      </c>
      <c r="AA823" s="6">
        <v>2022</v>
      </c>
    </row>
    <row r="824" spans="1:27" ht="45" customHeight="1" x14ac:dyDescent="0.2">
      <c r="A824" s="6">
        <v>2728</v>
      </c>
      <c r="B824" s="6">
        <v>2742</v>
      </c>
      <c r="C824" s="6" t="s">
        <v>430</v>
      </c>
      <c r="D824" s="6" t="s">
        <v>88</v>
      </c>
      <c r="E824" s="6" t="s">
        <v>123</v>
      </c>
      <c r="F824" s="16" t="s">
        <v>2583</v>
      </c>
      <c r="G824" s="6"/>
      <c r="H824" s="6" t="s">
        <v>676</v>
      </c>
      <c r="I824" s="6"/>
      <c r="J824" s="16"/>
      <c r="K824" s="6"/>
      <c r="L824" s="28"/>
      <c r="M824" s="16"/>
      <c r="N824" s="28"/>
      <c r="O824" s="24"/>
      <c r="P824" s="8"/>
      <c r="Q824" s="8"/>
      <c r="R824" s="8"/>
      <c r="S824" s="24" t="s">
        <v>824</v>
      </c>
      <c r="T824" s="8"/>
      <c r="U824" s="8"/>
      <c r="V824" s="8"/>
      <c r="W824" s="20" t="s">
        <v>2156</v>
      </c>
      <c r="X824" s="20" t="s">
        <v>1633</v>
      </c>
      <c r="Y824" s="9" t="s">
        <v>2277</v>
      </c>
      <c r="Z824" s="6" t="s">
        <v>154</v>
      </c>
      <c r="AA824" s="6">
        <v>2022</v>
      </c>
    </row>
    <row r="825" spans="1:27" ht="45" customHeight="1" x14ac:dyDescent="0.2">
      <c r="A825" s="6">
        <v>2727</v>
      </c>
      <c r="B825" s="6">
        <v>2084</v>
      </c>
      <c r="C825" s="6" t="s">
        <v>430</v>
      </c>
      <c r="D825" s="6" t="s">
        <v>869</v>
      </c>
      <c r="E825" s="6" t="s">
        <v>89</v>
      </c>
      <c r="F825" s="6" t="s">
        <v>2584</v>
      </c>
      <c r="G825" s="6"/>
      <c r="H825" s="6" t="s">
        <v>676</v>
      </c>
      <c r="I825" s="6"/>
      <c r="J825" s="6"/>
      <c r="K825" s="6"/>
      <c r="L825" s="6"/>
      <c r="M825" s="6"/>
      <c r="N825" s="6"/>
      <c r="O825" s="6"/>
      <c r="P825" s="8"/>
      <c r="Q825" s="8"/>
      <c r="R825" s="8"/>
      <c r="S825" s="9" t="s">
        <v>2585</v>
      </c>
      <c r="T825" s="8"/>
      <c r="U825" s="8"/>
      <c r="V825" s="8"/>
      <c r="W825" s="20" t="s">
        <v>2269</v>
      </c>
      <c r="X825" s="20" t="s">
        <v>1699</v>
      </c>
      <c r="Y825" s="6"/>
      <c r="Z825" s="6" t="s">
        <v>47</v>
      </c>
      <c r="AA825" s="6">
        <v>2022</v>
      </c>
    </row>
    <row r="826" spans="1:27" ht="45" customHeight="1" x14ac:dyDescent="0.2">
      <c r="A826" s="6">
        <v>2734</v>
      </c>
      <c r="B826" s="6">
        <v>2560</v>
      </c>
      <c r="C826" s="6" t="s">
        <v>430</v>
      </c>
      <c r="D826" s="6" t="s">
        <v>1399</v>
      </c>
      <c r="E826" s="6" t="s">
        <v>110</v>
      </c>
      <c r="F826" s="6" t="s">
        <v>2586</v>
      </c>
      <c r="G826" s="6"/>
      <c r="H826" s="6" t="s">
        <v>676</v>
      </c>
      <c r="I826" s="6"/>
      <c r="J826" s="6" t="s">
        <v>2587</v>
      </c>
      <c r="K826" s="6"/>
      <c r="L826" s="6"/>
      <c r="M826" s="6"/>
      <c r="N826" s="6" t="s">
        <v>65</v>
      </c>
      <c r="O826" s="6"/>
      <c r="P826" s="8"/>
      <c r="Q826" s="8"/>
      <c r="R826" s="8"/>
      <c r="S826" s="6" t="s">
        <v>824</v>
      </c>
      <c r="T826" s="8"/>
      <c r="U826" s="8"/>
      <c r="V826" s="8"/>
      <c r="W826" s="20" t="s">
        <v>2588</v>
      </c>
      <c r="X826" s="20" t="s">
        <v>2589</v>
      </c>
      <c r="Y826" s="6"/>
      <c r="Z826" s="6" t="s">
        <v>175</v>
      </c>
      <c r="AA826" s="6">
        <v>2022</v>
      </c>
    </row>
    <row r="827" spans="1:27" ht="45" customHeight="1" x14ac:dyDescent="0.2">
      <c r="A827" s="6">
        <v>2736</v>
      </c>
      <c r="B827" s="6">
        <v>2270</v>
      </c>
      <c r="C827" s="6" t="s">
        <v>430</v>
      </c>
      <c r="D827" s="6" t="s">
        <v>503</v>
      </c>
      <c r="E827" s="6" t="s">
        <v>84</v>
      </c>
      <c r="F827" s="16" t="s">
        <v>2590</v>
      </c>
      <c r="G827" s="6"/>
      <c r="H827" s="6" t="s">
        <v>676</v>
      </c>
      <c r="I827" s="6"/>
      <c r="J827" s="16"/>
      <c r="K827" s="6"/>
      <c r="L827" s="28"/>
      <c r="M827" s="16"/>
      <c r="N827" s="28"/>
      <c r="O827" s="20" t="s">
        <v>2591</v>
      </c>
      <c r="P827" s="8"/>
      <c r="Q827" s="8"/>
      <c r="R827" s="8"/>
      <c r="S827" s="24" t="s">
        <v>824</v>
      </c>
      <c r="T827" s="8"/>
      <c r="U827" s="8"/>
      <c r="V827" s="8"/>
      <c r="W827" s="20" t="s">
        <v>2156</v>
      </c>
      <c r="X827" s="20" t="s">
        <v>2592</v>
      </c>
      <c r="Y827" s="6"/>
      <c r="Z827" s="6" t="s">
        <v>154</v>
      </c>
      <c r="AA827" s="6">
        <v>2022</v>
      </c>
    </row>
    <row r="828" spans="1:27" ht="45" customHeight="1" x14ac:dyDescent="0.2">
      <c r="A828" s="6">
        <v>2742</v>
      </c>
      <c r="B828" s="6">
        <v>2589</v>
      </c>
      <c r="C828" s="6" t="s">
        <v>430</v>
      </c>
      <c r="D828" s="6" t="s">
        <v>198</v>
      </c>
      <c r="E828" s="6" t="s">
        <v>50</v>
      </c>
      <c r="F828" s="16" t="s">
        <v>2593</v>
      </c>
      <c r="G828" s="6"/>
      <c r="H828" s="6" t="s">
        <v>676</v>
      </c>
      <c r="I828" s="6"/>
      <c r="J828" s="16"/>
      <c r="K828" s="6"/>
      <c r="L828" s="28"/>
      <c r="M828" s="16"/>
      <c r="N828" s="28"/>
      <c r="O828" s="9" t="s">
        <v>2594</v>
      </c>
      <c r="P828" s="8"/>
      <c r="Q828" s="8"/>
      <c r="R828" s="8"/>
      <c r="S828" s="6" t="s">
        <v>824</v>
      </c>
      <c r="T828" s="8"/>
      <c r="U828" s="8"/>
      <c r="V828" s="8"/>
      <c r="W828" s="20" t="s">
        <v>2536</v>
      </c>
      <c r="X828" s="20" t="s">
        <v>2595</v>
      </c>
      <c r="Y828" s="9" t="s">
        <v>2538</v>
      </c>
      <c r="Z828" s="6" t="s">
        <v>154</v>
      </c>
      <c r="AA828" s="6">
        <v>2022</v>
      </c>
    </row>
    <row r="829" spans="1:27" ht="45" customHeight="1" x14ac:dyDescent="0.2">
      <c r="A829" s="6">
        <v>2743</v>
      </c>
      <c r="B829" s="6">
        <v>2098</v>
      </c>
      <c r="C829" s="6" t="s">
        <v>430</v>
      </c>
      <c r="D829" s="6" t="s">
        <v>441</v>
      </c>
      <c r="E829" s="6" t="s">
        <v>84</v>
      </c>
      <c r="F829" s="6" t="s">
        <v>2596</v>
      </c>
      <c r="G829" s="6"/>
      <c r="H829" s="6" t="s">
        <v>676</v>
      </c>
      <c r="I829" s="6"/>
      <c r="J829" s="6"/>
      <c r="K829" s="6"/>
      <c r="L829" s="6"/>
      <c r="M829" s="6"/>
      <c r="N829" s="6" t="s">
        <v>65</v>
      </c>
      <c r="O829" s="6"/>
      <c r="P829" s="8"/>
      <c r="Q829" s="8"/>
      <c r="R829" s="8"/>
      <c r="S829" s="9" t="s">
        <v>2597</v>
      </c>
      <c r="T829" s="8"/>
      <c r="U829" s="8"/>
      <c r="V829" s="8"/>
      <c r="W829" s="20" t="s">
        <v>1475</v>
      </c>
      <c r="X829" s="20" t="s">
        <v>258</v>
      </c>
      <c r="Y829" s="6"/>
      <c r="Z829" s="6" t="s">
        <v>175</v>
      </c>
      <c r="AA829" s="6">
        <v>2022</v>
      </c>
    </row>
    <row r="830" spans="1:27" ht="45" customHeight="1" x14ac:dyDescent="0.2">
      <c r="A830" s="6">
        <v>2747</v>
      </c>
      <c r="B830" s="6">
        <v>2558</v>
      </c>
      <c r="C830" s="6" t="s">
        <v>430</v>
      </c>
      <c r="D830" s="6" t="s">
        <v>1399</v>
      </c>
      <c r="E830" s="6" t="s">
        <v>110</v>
      </c>
      <c r="F830" s="6" t="s">
        <v>2598</v>
      </c>
      <c r="G830" s="6"/>
      <c r="H830" s="6" t="s">
        <v>676</v>
      </c>
      <c r="I830" s="6"/>
      <c r="J830" s="6" t="s">
        <v>2599</v>
      </c>
      <c r="K830" s="6"/>
      <c r="L830" s="6"/>
      <c r="M830" s="24"/>
      <c r="N830" s="6"/>
      <c r="O830" s="9" t="s">
        <v>2600</v>
      </c>
      <c r="P830" s="8"/>
      <c r="Q830" s="8"/>
      <c r="R830" s="8"/>
      <c r="S830" s="24" t="s">
        <v>824</v>
      </c>
      <c r="T830" s="8"/>
      <c r="U830" s="8"/>
      <c r="V830" s="8"/>
      <c r="W830" s="20" t="s">
        <v>1285</v>
      </c>
      <c r="X830" s="20" t="s">
        <v>2601</v>
      </c>
      <c r="Y830" s="6"/>
      <c r="Z830" s="6" t="s">
        <v>175</v>
      </c>
      <c r="AA830" s="6">
        <v>2022</v>
      </c>
    </row>
    <row r="831" spans="1:27" ht="45" customHeight="1" x14ac:dyDescent="0.2">
      <c r="A831" s="6">
        <v>2772</v>
      </c>
      <c r="B831" s="6">
        <v>2467</v>
      </c>
      <c r="C831" s="6" t="s">
        <v>2602</v>
      </c>
      <c r="D831" s="6" t="s">
        <v>208</v>
      </c>
      <c r="E831" s="6" t="s">
        <v>56</v>
      </c>
      <c r="F831" s="16" t="s">
        <v>2603</v>
      </c>
      <c r="G831" s="6"/>
      <c r="H831" s="6" t="s">
        <v>676</v>
      </c>
      <c r="I831" s="6"/>
      <c r="J831" s="16"/>
      <c r="K831" s="6"/>
      <c r="L831" s="28"/>
      <c r="M831" s="16"/>
      <c r="N831" s="28"/>
      <c r="O831" s="9" t="s">
        <v>2604</v>
      </c>
      <c r="P831" s="8"/>
      <c r="Q831" s="8"/>
      <c r="R831" s="8"/>
      <c r="S831" s="24" t="s">
        <v>824</v>
      </c>
      <c r="T831" s="8"/>
      <c r="U831" s="8"/>
      <c r="V831" s="8"/>
      <c r="W831" s="20" t="s">
        <v>2440</v>
      </c>
      <c r="X831" s="20" t="s">
        <v>2605</v>
      </c>
      <c r="Y831" s="6"/>
      <c r="Z831" s="6" t="s">
        <v>154</v>
      </c>
      <c r="AA831" s="6">
        <v>2022</v>
      </c>
    </row>
    <row r="832" spans="1:27" ht="45" customHeight="1" x14ac:dyDescent="0.2">
      <c r="A832" s="6">
        <v>2756</v>
      </c>
      <c r="B832" s="6">
        <v>2576</v>
      </c>
      <c r="C832" s="6" t="s">
        <v>1258</v>
      </c>
      <c r="D832" s="6" t="s">
        <v>228</v>
      </c>
      <c r="E832" s="6" t="s">
        <v>84</v>
      </c>
      <c r="F832" s="6" t="s">
        <v>2606</v>
      </c>
      <c r="G832" s="6"/>
      <c r="H832" s="6" t="s">
        <v>676</v>
      </c>
      <c r="I832" s="6"/>
      <c r="J832" s="6"/>
      <c r="K832" s="6"/>
      <c r="L832" s="6"/>
      <c r="M832" s="6"/>
      <c r="N832" s="6"/>
      <c r="O832" s="24"/>
      <c r="P832" s="8"/>
      <c r="Q832" s="8"/>
      <c r="R832" s="8"/>
      <c r="S832" s="9" t="s">
        <v>2607</v>
      </c>
      <c r="T832" s="8"/>
      <c r="U832" s="8"/>
      <c r="V832" s="8"/>
      <c r="W832" s="20" t="s">
        <v>86</v>
      </c>
      <c r="X832" s="20" t="s">
        <v>2608</v>
      </c>
      <c r="Y832" s="6"/>
      <c r="Z832" s="6" t="s">
        <v>1033</v>
      </c>
      <c r="AA832" s="6">
        <v>2022</v>
      </c>
    </row>
    <row r="833" spans="1:27" ht="45" customHeight="1" x14ac:dyDescent="0.2">
      <c r="A833" s="6">
        <v>2762</v>
      </c>
      <c r="B833" s="6">
        <v>2722</v>
      </c>
      <c r="C833" s="6" t="s">
        <v>1258</v>
      </c>
      <c r="D833" s="6" t="s">
        <v>405</v>
      </c>
      <c r="E833" s="6" t="s">
        <v>84</v>
      </c>
      <c r="F833" s="6" t="s">
        <v>2609</v>
      </c>
      <c r="G833" s="6"/>
      <c r="H833" s="6" t="s">
        <v>676</v>
      </c>
      <c r="I833" s="6"/>
      <c r="J833" s="6"/>
      <c r="K833" s="6"/>
      <c r="L833" s="6"/>
      <c r="M833" s="6"/>
      <c r="N833" s="6"/>
      <c r="O833" s="24"/>
      <c r="P833" s="8"/>
      <c r="Q833" s="8"/>
      <c r="R833" s="8"/>
      <c r="S833" s="20" t="s">
        <v>2610</v>
      </c>
      <c r="T833" s="8"/>
      <c r="U833" s="8"/>
      <c r="V833" s="8"/>
      <c r="W833" s="20" t="s">
        <v>86</v>
      </c>
      <c r="X833" s="24"/>
      <c r="Y833" s="24"/>
      <c r="Z833" s="6" t="s">
        <v>1033</v>
      </c>
      <c r="AA833" s="6">
        <v>2022</v>
      </c>
    </row>
    <row r="834" spans="1:27" ht="45" customHeight="1" x14ac:dyDescent="0.2">
      <c r="A834" s="6">
        <v>2766</v>
      </c>
      <c r="B834" s="6">
        <v>2829</v>
      </c>
      <c r="C834" s="6" t="s">
        <v>1258</v>
      </c>
      <c r="D834" s="6" t="s">
        <v>1309</v>
      </c>
      <c r="E834" s="6" t="s">
        <v>29</v>
      </c>
      <c r="F834" s="6" t="s">
        <v>2611</v>
      </c>
      <c r="G834" s="6"/>
      <c r="H834" s="6" t="s">
        <v>74</v>
      </c>
      <c r="I834" s="6"/>
      <c r="J834" s="6" t="s">
        <v>2612</v>
      </c>
      <c r="K834" s="6"/>
      <c r="L834" s="28" t="s">
        <v>65</v>
      </c>
      <c r="M834" s="6" t="s">
        <v>2611</v>
      </c>
      <c r="N834" s="28" t="s">
        <v>65</v>
      </c>
      <c r="O834" s="6"/>
      <c r="P834" s="8"/>
      <c r="Q834" s="8"/>
      <c r="R834" s="8"/>
      <c r="S834" s="9" t="s">
        <v>2613</v>
      </c>
      <c r="T834" s="8"/>
      <c r="U834" s="8"/>
      <c r="V834" s="8"/>
      <c r="W834" s="20" t="s">
        <v>608</v>
      </c>
      <c r="X834" s="20" t="s">
        <v>826</v>
      </c>
      <c r="Y834" s="6"/>
      <c r="Z834" s="6" t="s">
        <v>1033</v>
      </c>
      <c r="AA834" s="6">
        <v>2022</v>
      </c>
    </row>
    <row r="835" spans="1:27" ht="45" customHeight="1" x14ac:dyDescent="0.2">
      <c r="A835" s="6">
        <v>2770</v>
      </c>
      <c r="B835" s="6">
        <v>2846</v>
      </c>
      <c r="C835" s="6" t="s">
        <v>1258</v>
      </c>
      <c r="D835" s="6" t="s">
        <v>771</v>
      </c>
      <c r="E835" s="6" t="s">
        <v>56</v>
      </c>
      <c r="F835" s="6" t="s">
        <v>2614</v>
      </c>
      <c r="G835" s="6"/>
      <c r="H835" s="6" t="s">
        <v>676</v>
      </c>
      <c r="I835" s="6"/>
      <c r="J835" s="6" t="s">
        <v>2615</v>
      </c>
      <c r="K835" s="6"/>
      <c r="L835" s="6"/>
      <c r="M835" s="6"/>
      <c r="N835" s="6"/>
      <c r="O835" s="20" t="s">
        <v>2616</v>
      </c>
      <c r="P835" s="8"/>
      <c r="Q835" s="8"/>
      <c r="R835" s="8"/>
      <c r="S835" s="9" t="s">
        <v>2617</v>
      </c>
      <c r="T835" s="8"/>
      <c r="U835" s="8"/>
      <c r="V835" s="8"/>
      <c r="W835" s="20" t="s">
        <v>608</v>
      </c>
      <c r="X835" s="20" t="s">
        <v>890</v>
      </c>
      <c r="Y835" s="6"/>
      <c r="Z835" s="6" t="s">
        <v>1033</v>
      </c>
      <c r="AA835" s="6">
        <v>2022</v>
      </c>
    </row>
    <row r="836" spans="1:27" ht="45" customHeight="1" x14ac:dyDescent="0.2">
      <c r="A836" s="6">
        <v>2778</v>
      </c>
      <c r="B836" s="6">
        <v>2861</v>
      </c>
      <c r="C836" s="6" t="s">
        <v>61</v>
      </c>
      <c r="D836" s="6" t="s">
        <v>170</v>
      </c>
      <c r="E836" s="6" t="s">
        <v>123</v>
      </c>
      <c r="F836" s="6" t="s">
        <v>2618</v>
      </c>
      <c r="G836" s="6"/>
      <c r="H836" s="6" t="s">
        <v>676</v>
      </c>
      <c r="I836" s="6"/>
      <c r="J836" s="6"/>
      <c r="K836" s="6"/>
      <c r="L836" s="6"/>
      <c r="M836" s="6"/>
      <c r="N836" s="6"/>
      <c r="O836" s="24"/>
      <c r="P836" s="8"/>
      <c r="Q836" s="8"/>
      <c r="R836" s="8"/>
      <c r="S836" s="20" t="s">
        <v>2619</v>
      </c>
      <c r="T836" s="8"/>
      <c r="U836" s="8"/>
      <c r="V836" s="8"/>
      <c r="W836" s="20" t="s">
        <v>2341</v>
      </c>
      <c r="X836" s="20" t="s">
        <v>2620</v>
      </c>
      <c r="Y836" s="24"/>
      <c r="Z836" s="6" t="s">
        <v>175</v>
      </c>
      <c r="AA836" s="6">
        <v>2022</v>
      </c>
    </row>
    <row r="837" spans="1:27" ht="45" customHeight="1" x14ac:dyDescent="0.2">
      <c r="A837" s="6">
        <v>2777</v>
      </c>
      <c r="B837" s="6">
        <v>2633</v>
      </c>
      <c r="C837" s="6" t="s">
        <v>61</v>
      </c>
      <c r="D837" s="6" t="s">
        <v>1670</v>
      </c>
      <c r="E837" s="6" t="s">
        <v>123</v>
      </c>
      <c r="F837" s="6" t="s">
        <v>2621</v>
      </c>
      <c r="G837" s="6"/>
      <c r="H837" s="6" t="s">
        <v>676</v>
      </c>
      <c r="I837" s="6"/>
      <c r="J837" s="6"/>
      <c r="K837" s="6"/>
      <c r="L837" s="6"/>
      <c r="M837" s="6"/>
      <c r="N837" s="6"/>
      <c r="O837" s="9" t="s">
        <v>2622</v>
      </c>
      <c r="P837" s="8"/>
      <c r="Q837" s="8"/>
      <c r="R837" s="8"/>
      <c r="S837" s="9" t="s">
        <v>2623</v>
      </c>
      <c r="T837" s="8"/>
      <c r="U837" s="8"/>
      <c r="V837" s="8"/>
      <c r="W837" s="20" t="s">
        <v>635</v>
      </c>
      <c r="X837" s="23" t="s">
        <v>2624</v>
      </c>
      <c r="Y837" s="6"/>
      <c r="Z837" s="24" t="s">
        <v>1095</v>
      </c>
      <c r="AA837" s="6">
        <v>2022</v>
      </c>
    </row>
    <row r="838" spans="1:27" ht="45" customHeight="1" x14ac:dyDescent="0.2">
      <c r="A838" s="6">
        <v>2783</v>
      </c>
      <c r="B838" s="6">
        <v>2868</v>
      </c>
      <c r="C838" s="6" t="s">
        <v>27</v>
      </c>
      <c r="D838" s="6" t="s">
        <v>681</v>
      </c>
      <c r="E838" s="6" t="s">
        <v>1461</v>
      </c>
      <c r="F838" s="16" t="s">
        <v>2625</v>
      </c>
      <c r="G838" s="6"/>
      <c r="H838" s="6" t="s">
        <v>676</v>
      </c>
      <c r="I838" s="6"/>
      <c r="J838" s="16" t="s">
        <v>2626</v>
      </c>
      <c r="K838" s="6"/>
      <c r="L838" s="28"/>
      <c r="M838" s="16"/>
      <c r="N838" s="28"/>
      <c r="O838" s="20" t="s">
        <v>2627</v>
      </c>
      <c r="P838" s="8"/>
      <c r="Q838" s="8"/>
      <c r="R838" s="8"/>
      <c r="S838" s="6" t="s">
        <v>824</v>
      </c>
      <c r="T838" s="8"/>
      <c r="U838" s="8"/>
      <c r="V838" s="8"/>
      <c r="W838" s="20" t="s">
        <v>2628</v>
      </c>
      <c r="X838" s="20" t="s">
        <v>2629</v>
      </c>
      <c r="Y838" s="20" t="s">
        <v>2277</v>
      </c>
      <c r="Z838" s="6" t="s">
        <v>154</v>
      </c>
      <c r="AA838" s="6">
        <v>2022</v>
      </c>
    </row>
    <row r="839" spans="1:27" ht="45" customHeight="1" x14ac:dyDescent="0.2">
      <c r="A839" s="6">
        <v>2780</v>
      </c>
      <c r="B839" s="6">
        <v>2802</v>
      </c>
      <c r="C839" s="6" t="s">
        <v>430</v>
      </c>
      <c r="D839" s="6" t="s">
        <v>283</v>
      </c>
      <c r="E839" s="6" t="s">
        <v>84</v>
      </c>
      <c r="F839" s="6" t="s">
        <v>2630</v>
      </c>
      <c r="G839" s="6"/>
      <c r="H839" s="6" t="s">
        <v>676</v>
      </c>
      <c r="I839" s="6"/>
      <c r="J839" s="6"/>
      <c r="K839" s="6"/>
      <c r="L839" s="6"/>
      <c r="M839" s="6"/>
      <c r="N839" s="6"/>
      <c r="O839" s="6"/>
      <c r="P839" s="8"/>
      <c r="Q839" s="8"/>
      <c r="R839" s="8"/>
      <c r="S839" s="20" t="s">
        <v>2631</v>
      </c>
      <c r="T839" s="8"/>
      <c r="U839" s="8" t="s">
        <v>67</v>
      </c>
      <c r="V839" s="8"/>
      <c r="W839" s="20" t="s">
        <v>2632</v>
      </c>
      <c r="X839" s="20" t="s">
        <v>2633</v>
      </c>
      <c r="Y839" s="6"/>
      <c r="Z839" s="6" t="s">
        <v>1095</v>
      </c>
      <c r="AA839" s="6">
        <v>2022</v>
      </c>
    </row>
    <row r="840" spans="1:27" ht="45" customHeight="1" x14ac:dyDescent="0.2">
      <c r="A840" s="6">
        <v>2781</v>
      </c>
      <c r="B840" s="6">
        <v>2556</v>
      </c>
      <c r="C840" s="6" t="s">
        <v>430</v>
      </c>
      <c r="D840" s="6" t="s">
        <v>558</v>
      </c>
      <c r="E840" s="6" t="s">
        <v>56</v>
      </c>
      <c r="F840" s="6" t="s">
        <v>2634</v>
      </c>
      <c r="G840" s="6"/>
      <c r="H840" s="6" t="s">
        <v>676</v>
      </c>
      <c r="I840" s="6"/>
      <c r="J840" s="6" t="s">
        <v>2635</v>
      </c>
      <c r="K840" s="6"/>
      <c r="L840" s="6"/>
      <c r="M840" s="6"/>
      <c r="N840" s="6"/>
      <c r="O840" s="6"/>
      <c r="P840" s="8"/>
      <c r="Q840" s="8"/>
      <c r="R840" s="8"/>
      <c r="S840" s="6" t="s">
        <v>824</v>
      </c>
      <c r="T840" s="8"/>
      <c r="U840" s="8"/>
      <c r="V840" s="8"/>
      <c r="W840" s="20" t="s">
        <v>2422</v>
      </c>
      <c r="X840" s="20" t="s">
        <v>2636</v>
      </c>
      <c r="Y840" s="6"/>
      <c r="Z840" s="6" t="s">
        <v>47</v>
      </c>
      <c r="AA840" s="6">
        <v>2022</v>
      </c>
    </row>
    <row r="841" spans="1:27" ht="45" customHeight="1" x14ac:dyDescent="0.2">
      <c r="A841" s="6">
        <v>2782</v>
      </c>
      <c r="B841" s="6">
        <v>2555</v>
      </c>
      <c r="C841" s="6" t="s">
        <v>430</v>
      </c>
      <c r="D841" s="6" t="s">
        <v>558</v>
      </c>
      <c r="E841" s="6" t="s">
        <v>84</v>
      </c>
      <c r="F841" s="6" t="s">
        <v>2637</v>
      </c>
      <c r="G841" s="6"/>
      <c r="H841" s="6" t="s">
        <v>676</v>
      </c>
      <c r="I841" s="6"/>
      <c r="J841" s="6"/>
      <c r="K841" s="6"/>
      <c r="L841" s="6"/>
      <c r="M841" s="6"/>
      <c r="N841" s="6"/>
      <c r="O841" s="6"/>
      <c r="P841" s="8"/>
      <c r="Q841" s="8"/>
      <c r="R841" s="8"/>
      <c r="S841" s="6" t="s">
        <v>824</v>
      </c>
      <c r="T841" s="8"/>
      <c r="U841" s="8"/>
      <c r="V841" s="8"/>
      <c r="W841" s="20" t="s">
        <v>86</v>
      </c>
      <c r="X841" s="20" t="s">
        <v>2526</v>
      </c>
      <c r="Y841" s="6"/>
      <c r="Z841" s="6" t="s">
        <v>1033</v>
      </c>
      <c r="AA841" s="6">
        <v>2022</v>
      </c>
    </row>
    <row r="842" spans="1:27" ht="45" customHeight="1" x14ac:dyDescent="0.2">
      <c r="A842" s="6">
        <v>2704</v>
      </c>
      <c r="B842" s="6">
        <v>2725</v>
      </c>
      <c r="C842" s="6" t="s">
        <v>48</v>
      </c>
      <c r="D842" s="6" t="s">
        <v>657</v>
      </c>
      <c r="E842" s="6" t="s">
        <v>29</v>
      </c>
      <c r="F842" s="16" t="s">
        <v>2638</v>
      </c>
      <c r="G842" s="6"/>
      <c r="H842" s="6" t="s">
        <v>74</v>
      </c>
      <c r="I842" s="6"/>
      <c r="J842" s="16"/>
      <c r="K842" s="6"/>
      <c r="L842" s="28" t="s">
        <v>65</v>
      </c>
      <c r="M842" s="16" t="s">
        <v>2638</v>
      </c>
      <c r="N842" s="28" t="s">
        <v>65</v>
      </c>
      <c r="O842" s="6"/>
      <c r="P842" s="8"/>
      <c r="Q842" s="8"/>
      <c r="R842" s="8"/>
      <c r="S842" s="6" t="s">
        <v>824</v>
      </c>
      <c r="T842" s="8"/>
      <c r="U842" s="8"/>
      <c r="V842" s="8"/>
      <c r="W842" s="20" t="s">
        <v>1732</v>
      </c>
      <c r="X842" s="20" t="s">
        <v>1729</v>
      </c>
      <c r="Y842" s="24"/>
      <c r="Z842" s="6" t="s">
        <v>154</v>
      </c>
      <c r="AA842" s="6">
        <v>2022</v>
      </c>
    </row>
    <row r="843" spans="1:27" ht="45" customHeight="1" x14ac:dyDescent="0.2">
      <c r="A843" s="6">
        <v>2785</v>
      </c>
      <c r="B843" s="6">
        <v>2751</v>
      </c>
      <c r="C843" s="6" t="s">
        <v>145</v>
      </c>
      <c r="D843" s="6" t="s">
        <v>1197</v>
      </c>
      <c r="E843" s="6" t="s">
        <v>84</v>
      </c>
      <c r="F843" s="6" t="s">
        <v>2639</v>
      </c>
      <c r="G843" s="6"/>
      <c r="H843" s="6" t="s">
        <v>676</v>
      </c>
      <c r="I843" s="6"/>
      <c r="J843" s="6"/>
      <c r="K843" s="6"/>
      <c r="L843" s="6"/>
      <c r="M843" s="6"/>
      <c r="N843" s="6"/>
      <c r="O843" s="24"/>
      <c r="P843" s="8"/>
      <c r="Q843" s="8"/>
      <c r="R843" s="8"/>
      <c r="S843" s="9" t="s">
        <v>2640</v>
      </c>
      <c r="T843" s="8"/>
      <c r="U843" s="8" t="s">
        <v>67</v>
      </c>
      <c r="V843" s="8"/>
      <c r="W843" s="20" t="s">
        <v>1311</v>
      </c>
      <c r="X843" s="20" t="s">
        <v>944</v>
      </c>
      <c r="Y843" s="24"/>
      <c r="Z843" s="6" t="s">
        <v>1033</v>
      </c>
      <c r="AA843" s="6">
        <v>2022</v>
      </c>
    </row>
    <row r="844" spans="1:27" ht="45" customHeight="1" x14ac:dyDescent="0.2">
      <c r="A844" s="6">
        <v>2786</v>
      </c>
      <c r="B844" s="6">
        <v>2068</v>
      </c>
      <c r="C844" s="6" t="s">
        <v>197</v>
      </c>
      <c r="D844" s="6" t="s">
        <v>208</v>
      </c>
      <c r="E844" s="6" t="s">
        <v>1780</v>
      </c>
      <c r="F844" s="6" t="s">
        <v>2641</v>
      </c>
      <c r="G844" s="6"/>
      <c r="H844" s="6" t="s">
        <v>676</v>
      </c>
      <c r="I844" s="6"/>
      <c r="J844" s="6"/>
      <c r="K844" s="6"/>
      <c r="L844" s="6"/>
      <c r="M844" s="6"/>
      <c r="N844" s="6"/>
      <c r="O844" s="6"/>
      <c r="P844" s="8"/>
      <c r="Q844" s="8"/>
      <c r="R844" s="8"/>
      <c r="S844" s="24" t="s">
        <v>824</v>
      </c>
      <c r="T844" s="8"/>
      <c r="U844" s="8"/>
      <c r="V844" s="8"/>
      <c r="W844" s="20" t="s">
        <v>2479</v>
      </c>
      <c r="X844" s="23" t="s">
        <v>2642</v>
      </c>
      <c r="Y844" s="6"/>
      <c r="Z844" s="6" t="s">
        <v>1033</v>
      </c>
      <c r="AA844" s="6">
        <v>2022</v>
      </c>
    </row>
    <row r="845" spans="1:27" ht="45" customHeight="1" x14ac:dyDescent="0.2">
      <c r="A845" s="6">
        <v>2796</v>
      </c>
      <c r="B845" s="6">
        <v>2329</v>
      </c>
      <c r="C845" s="6" t="s">
        <v>276</v>
      </c>
      <c r="D845" s="6" t="s">
        <v>1245</v>
      </c>
      <c r="E845" s="6" t="s">
        <v>84</v>
      </c>
      <c r="F845" s="16" t="s">
        <v>2643</v>
      </c>
      <c r="G845" s="6"/>
      <c r="H845" s="6" t="s">
        <v>676</v>
      </c>
      <c r="I845" s="6"/>
      <c r="J845" s="16"/>
      <c r="K845" s="6"/>
      <c r="L845" s="28"/>
      <c r="M845" s="16"/>
      <c r="N845" s="28"/>
      <c r="O845" s="9" t="s">
        <v>2644</v>
      </c>
      <c r="P845" s="8"/>
      <c r="Q845" s="8"/>
      <c r="R845" s="8"/>
      <c r="S845" s="6" t="s">
        <v>824</v>
      </c>
      <c r="T845" s="8"/>
      <c r="U845" s="8"/>
      <c r="V845" s="8"/>
      <c r="W845" s="20" t="s">
        <v>2645</v>
      </c>
      <c r="X845" s="20" t="s">
        <v>1106</v>
      </c>
      <c r="Y845" s="9" t="s">
        <v>2068</v>
      </c>
      <c r="Z845" s="6" t="s">
        <v>154</v>
      </c>
      <c r="AA845" s="6">
        <v>2022</v>
      </c>
    </row>
    <row r="846" spans="1:27" ht="45" customHeight="1" x14ac:dyDescent="0.2">
      <c r="A846" s="6">
        <v>2788</v>
      </c>
      <c r="B846" s="6">
        <v>2707</v>
      </c>
      <c r="C846" s="6" t="s">
        <v>430</v>
      </c>
      <c r="D846" s="6" t="s">
        <v>546</v>
      </c>
      <c r="E846" s="6" t="s">
        <v>84</v>
      </c>
      <c r="F846" s="6" t="s">
        <v>2646</v>
      </c>
      <c r="G846" s="6"/>
      <c r="H846" s="6" t="s">
        <v>676</v>
      </c>
      <c r="I846" s="6"/>
      <c r="J846" s="6"/>
      <c r="K846" s="6"/>
      <c r="L846" s="6"/>
      <c r="M846" s="6"/>
      <c r="N846" s="6" t="s">
        <v>65</v>
      </c>
      <c r="O846" s="6"/>
      <c r="P846" s="8"/>
      <c r="Q846" s="8"/>
      <c r="R846" s="8"/>
      <c r="S846" s="9" t="s">
        <v>2647</v>
      </c>
      <c r="T846" s="8"/>
      <c r="U846" s="8"/>
      <c r="V846" s="8"/>
      <c r="W846" s="20" t="s">
        <v>608</v>
      </c>
      <c r="X846" s="20" t="s">
        <v>258</v>
      </c>
      <c r="Y846" s="6"/>
      <c r="Z846" s="6" t="s">
        <v>1033</v>
      </c>
      <c r="AA846" s="6">
        <v>2022</v>
      </c>
    </row>
    <row r="847" spans="1:27" ht="45" customHeight="1" x14ac:dyDescent="0.2">
      <c r="A847" s="6">
        <v>2789</v>
      </c>
      <c r="B847" s="6">
        <v>2719</v>
      </c>
      <c r="C847" s="6" t="s">
        <v>40</v>
      </c>
      <c r="D847" s="6" t="s">
        <v>405</v>
      </c>
      <c r="E847" s="6" t="s">
        <v>29</v>
      </c>
      <c r="F847" s="6" t="s">
        <v>2648</v>
      </c>
      <c r="G847" s="6"/>
      <c r="H847" s="6" t="s">
        <v>676</v>
      </c>
      <c r="I847" s="6"/>
      <c r="J847" s="6"/>
      <c r="K847" s="6"/>
      <c r="L847" s="6"/>
      <c r="M847" s="6"/>
      <c r="N847" s="6"/>
      <c r="O847" s="6"/>
      <c r="P847" s="8"/>
      <c r="Q847" s="8"/>
      <c r="R847" s="8"/>
      <c r="S847" s="6" t="s">
        <v>824</v>
      </c>
      <c r="T847" s="8"/>
      <c r="U847" s="8"/>
      <c r="V847" s="8"/>
      <c r="W847" s="20" t="s">
        <v>2479</v>
      </c>
      <c r="X847" s="20" t="s">
        <v>1078</v>
      </c>
      <c r="Y847" s="6"/>
      <c r="Z847" s="6" t="s">
        <v>47</v>
      </c>
      <c r="AA847" s="6">
        <v>2022</v>
      </c>
    </row>
    <row r="848" spans="1:27" ht="45" customHeight="1" x14ac:dyDescent="0.2">
      <c r="A848" s="6">
        <v>2791</v>
      </c>
      <c r="B848" s="6">
        <v>2828</v>
      </c>
      <c r="C848" s="6" t="s">
        <v>40</v>
      </c>
      <c r="D848" s="6" t="s">
        <v>1309</v>
      </c>
      <c r="E848" s="6" t="s">
        <v>123</v>
      </c>
      <c r="F848" s="6" t="s">
        <v>2649</v>
      </c>
      <c r="G848" s="6"/>
      <c r="H848" s="6" t="s">
        <v>676</v>
      </c>
      <c r="I848" s="6"/>
      <c r="J848" s="6"/>
      <c r="K848" s="6"/>
      <c r="L848" s="6"/>
      <c r="M848" s="6"/>
      <c r="N848" s="6"/>
      <c r="O848" s="6"/>
      <c r="P848" s="8"/>
      <c r="Q848" s="8"/>
      <c r="R848" s="8"/>
      <c r="S848" s="6" t="s">
        <v>824</v>
      </c>
      <c r="T848" s="8"/>
      <c r="U848" s="8"/>
      <c r="V848" s="8"/>
      <c r="W848" s="20" t="s">
        <v>876</v>
      </c>
      <c r="X848" s="20" t="s">
        <v>1078</v>
      </c>
      <c r="Y848" s="6"/>
      <c r="Z848" s="6" t="s">
        <v>1033</v>
      </c>
      <c r="AA848" s="6">
        <v>2022</v>
      </c>
    </row>
    <row r="849" spans="1:27" ht="45" customHeight="1" x14ac:dyDescent="0.2">
      <c r="A849" s="6">
        <v>2792</v>
      </c>
      <c r="B849" s="6">
        <v>2540</v>
      </c>
      <c r="C849" s="6" t="s">
        <v>40</v>
      </c>
      <c r="D849" s="6" t="s">
        <v>496</v>
      </c>
      <c r="E849" s="6" t="s">
        <v>123</v>
      </c>
      <c r="F849" s="6" t="s">
        <v>2650</v>
      </c>
      <c r="G849" s="6"/>
      <c r="H849" s="6" t="s">
        <v>676</v>
      </c>
      <c r="I849" s="6"/>
      <c r="J849" s="6"/>
      <c r="K849" s="6"/>
      <c r="L849" s="6"/>
      <c r="M849" s="6"/>
      <c r="N849" s="6"/>
      <c r="O849" s="6"/>
      <c r="P849" s="8"/>
      <c r="Q849" s="8"/>
      <c r="R849" s="8"/>
      <c r="S849" s="9" t="s">
        <v>2651</v>
      </c>
      <c r="T849" s="8"/>
      <c r="U849" s="8" t="s">
        <v>67</v>
      </c>
      <c r="V849" s="8"/>
      <c r="W849" s="20" t="s">
        <v>876</v>
      </c>
      <c r="X849" s="20" t="s">
        <v>2407</v>
      </c>
      <c r="Y849" s="6"/>
      <c r="Z849" s="24" t="s">
        <v>1033</v>
      </c>
      <c r="AA849" s="6">
        <v>2022</v>
      </c>
    </row>
    <row r="850" spans="1:27" ht="45" customHeight="1" x14ac:dyDescent="0.2">
      <c r="A850" s="6">
        <v>2799</v>
      </c>
      <c r="B850" s="6">
        <v>1738</v>
      </c>
      <c r="C850" s="6" t="s">
        <v>169</v>
      </c>
      <c r="D850" s="6" t="s">
        <v>805</v>
      </c>
      <c r="E850" s="6" t="s">
        <v>56</v>
      </c>
      <c r="F850" s="16" t="s">
        <v>2652</v>
      </c>
      <c r="G850" s="6"/>
      <c r="H850" s="6" t="s">
        <v>676</v>
      </c>
      <c r="I850" s="6"/>
      <c r="J850" s="16"/>
      <c r="K850" s="6"/>
      <c r="L850" s="28"/>
      <c r="M850" s="16"/>
      <c r="N850" s="28" t="s">
        <v>65</v>
      </c>
      <c r="O850" s="6"/>
      <c r="P850" s="8"/>
      <c r="Q850" s="8"/>
      <c r="R850" s="8"/>
      <c r="S850" s="24" t="s">
        <v>824</v>
      </c>
      <c r="T850" s="8"/>
      <c r="U850" s="8"/>
      <c r="V850" s="8"/>
      <c r="W850" s="20" t="s">
        <v>2021</v>
      </c>
      <c r="X850" s="20" t="s">
        <v>455</v>
      </c>
      <c r="Y850" s="9" t="s">
        <v>2009</v>
      </c>
      <c r="Z850" s="6" t="s">
        <v>154</v>
      </c>
      <c r="AA850" s="6">
        <v>2022</v>
      </c>
    </row>
    <row r="851" spans="1:27" ht="45" customHeight="1" x14ac:dyDescent="0.2">
      <c r="A851" s="6">
        <v>2801</v>
      </c>
      <c r="B851" s="6">
        <v>2763</v>
      </c>
      <c r="C851" s="6" t="s">
        <v>169</v>
      </c>
      <c r="D851" s="6" t="s">
        <v>263</v>
      </c>
      <c r="E851" s="6" t="s">
        <v>94</v>
      </c>
      <c r="F851" s="16" t="s">
        <v>2653</v>
      </c>
      <c r="G851" s="6"/>
      <c r="H851" s="6" t="s">
        <v>676</v>
      </c>
      <c r="I851" s="6"/>
      <c r="J851" s="16"/>
      <c r="K851" s="6"/>
      <c r="L851" s="28"/>
      <c r="M851" s="16"/>
      <c r="N851" s="28"/>
      <c r="O851" s="9" t="s">
        <v>2654</v>
      </c>
      <c r="P851" s="8"/>
      <c r="Q851" s="8"/>
      <c r="R851" s="8"/>
      <c r="S851" s="24" t="s">
        <v>824</v>
      </c>
      <c r="T851" s="8"/>
      <c r="U851" s="8"/>
      <c r="V851" s="8"/>
      <c r="W851" s="20" t="s">
        <v>2021</v>
      </c>
      <c r="X851" s="23" t="s">
        <v>2655</v>
      </c>
      <c r="Y851" s="9" t="s">
        <v>2009</v>
      </c>
      <c r="Z851" s="6" t="s">
        <v>154</v>
      </c>
      <c r="AA851" s="6">
        <v>2022</v>
      </c>
    </row>
    <row r="852" spans="1:27" ht="45" customHeight="1" x14ac:dyDescent="0.2">
      <c r="A852" s="6">
        <v>2802</v>
      </c>
      <c r="B852" s="6">
        <v>2613</v>
      </c>
      <c r="C852" s="6" t="s">
        <v>169</v>
      </c>
      <c r="D852" s="6" t="s">
        <v>163</v>
      </c>
      <c r="E852" s="6" t="s">
        <v>94</v>
      </c>
      <c r="F852" s="16" t="s">
        <v>2656</v>
      </c>
      <c r="G852" s="6"/>
      <c r="H852" s="6" t="s">
        <v>676</v>
      </c>
      <c r="I852" s="6"/>
      <c r="J852" s="16"/>
      <c r="K852" s="6"/>
      <c r="L852" s="28"/>
      <c r="M852" s="16"/>
      <c r="N852" s="28"/>
      <c r="O852" s="20" t="s">
        <v>2657</v>
      </c>
      <c r="P852" s="8"/>
      <c r="Q852" s="8"/>
      <c r="R852" s="8"/>
      <c r="S852" s="24" t="s">
        <v>824</v>
      </c>
      <c r="T852" s="8"/>
      <c r="U852" s="8"/>
      <c r="V852" s="8"/>
      <c r="W852" s="20" t="s">
        <v>2440</v>
      </c>
      <c r="X852" s="20" t="s">
        <v>2658</v>
      </c>
      <c r="Y852" s="6"/>
      <c r="Z852" s="6" t="s">
        <v>154</v>
      </c>
      <c r="AA852" s="6">
        <v>2022</v>
      </c>
    </row>
    <row r="853" spans="1:27" ht="45" customHeight="1" x14ac:dyDescent="0.2">
      <c r="A853" s="6">
        <v>2787</v>
      </c>
      <c r="B853" s="6">
        <v>2771</v>
      </c>
      <c r="C853" s="6" t="s">
        <v>197</v>
      </c>
      <c r="D853" s="6" t="s">
        <v>380</v>
      </c>
      <c r="E853" s="6" t="s">
        <v>50</v>
      </c>
      <c r="F853" s="16" t="s">
        <v>2675</v>
      </c>
      <c r="G853" s="6"/>
      <c r="H853" s="6" t="s">
        <v>64</v>
      </c>
      <c r="I853" s="6"/>
      <c r="J853" s="16" t="s">
        <v>1549</v>
      </c>
      <c r="K853" s="6"/>
      <c r="L853" s="28" t="s">
        <v>65</v>
      </c>
      <c r="M853" s="16" t="s">
        <v>2676</v>
      </c>
      <c r="N853" s="28" t="s">
        <v>65</v>
      </c>
      <c r="O853" s="9" t="s">
        <v>2677</v>
      </c>
      <c r="P853" s="8" t="s">
        <v>65</v>
      </c>
      <c r="Q853" s="8" t="s">
        <v>67</v>
      </c>
      <c r="R853" s="8"/>
      <c r="S853" s="9" t="s">
        <v>2678</v>
      </c>
      <c r="T853" s="8"/>
      <c r="U853" s="8" t="s">
        <v>67</v>
      </c>
      <c r="V853" s="8" t="s">
        <v>151</v>
      </c>
      <c r="W853" s="20" t="s">
        <v>1121</v>
      </c>
      <c r="X853" s="20" t="s">
        <v>2679</v>
      </c>
      <c r="Y853" s="9" t="s">
        <v>2680</v>
      </c>
      <c r="Z853" s="6" t="s">
        <v>154</v>
      </c>
      <c r="AA853" s="6">
        <v>2022</v>
      </c>
    </row>
    <row r="854" spans="1:27" ht="45" customHeight="1" x14ac:dyDescent="0.2">
      <c r="A854" s="6">
        <v>2803</v>
      </c>
      <c r="B854" s="6">
        <v>1898</v>
      </c>
      <c r="C854" s="6" t="s">
        <v>169</v>
      </c>
      <c r="D854" s="6" t="s">
        <v>283</v>
      </c>
      <c r="E854" s="6" t="s">
        <v>50</v>
      </c>
      <c r="F854" s="6" t="s">
        <v>1638</v>
      </c>
      <c r="G854" s="6"/>
      <c r="H854" s="6" t="s">
        <v>755</v>
      </c>
      <c r="I854" s="6"/>
      <c r="J854" s="6" t="s">
        <v>1639</v>
      </c>
      <c r="K854" s="6"/>
      <c r="L854" s="28" t="s">
        <v>65</v>
      </c>
      <c r="M854" s="6" t="s">
        <v>1638</v>
      </c>
      <c r="N854" s="28" t="s">
        <v>65</v>
      </c>
      <c r="O854" s="6"/>
      <c r="P854" s="8"/>
      <c r="Q854" s="8"/>
      <c r="R854" s="8"/>
      <c r="S854" s="6" t="s">
        <v>824</v>
      </c>
      <c r="T854" s="8"/>
      <c r="U854" s="8"/>
      <c r="V854" s="8"/>
      <c r="W854" s="20" t="s">
        <v>1311</v>
      </c>
      <c r="X854" s="24" t="s">
        <v>1640</v>
      </c>
      <c r="Y854" s="6"/>
      <c r="Z854" s="6" t="s">
        <v>175</v>
      </c>
      <c r="AA854" s="6">
        <v>2022</v>
      </c>
    </row>
    <row r="855" spans="1:27" ht="45" customHeight="1" x14ac:dyDescent="0.2">
      <c r="A855" s="6">
        <v>2804</v>
      </c>
      <c r="B855" s="6">
        <v>2437</v>
      </c>
      <c r="C855" s="6" t="s">
        <v>169</v>
      </c>
      <c r="D855" s="6" t="s">
        <v>354</v>
      </c>
      <c r="E855" s="6" t="s">
        <v>84</v>
      </c>
      <c r="F855" s="6" t="s">
        <v>2667</v>
      </c>
      <c r="G855" s="6"/>
      <c r="H855" s="6" t="s">
        <v>676</v>
      </c>
      <c r="I855" s="6"/>
      <c r="J855" s="6"/>
      <c r="K855" s="6"/>
      <c r="L855" s="6"/>
      <c r="M855" s="6"/>
      <c r="N855" s="6"/>
      <c r="O855" s="6"/>
      <c r="P855" s="8"/>
      <c r="Q855" s="8"/>
      <c r="R855" s="8"/>
      <c r="S855" s="9" t="s">
        <v>2668</v>
      </c>
      <c r="T855" s="8"/>
      <c r="U855" s="8"/>
      <c r="V855" s="8"/>
      <c r="W855" s="20" t="s">
        <v>1311</v>
      </c>
      <c r="X855" s="20" t="s">
        <v>944</v>
      </c>
      <c r="Y855" s="6"/>
      <c r="Z855" s="6" t="s">
        <v>1033</v>
      </c>
      <c r="AA855" s="6">
        <v>2022</v>
      </c>
    </row>
    <row r="856" spans="1:27" ht="45" customHeight="1" x14ac:dyDescent="0.2">
      <c r="A856" s="6">
        <v>2808</v>
      </c>
      <c r="B856" s="6">
        <v>2327</v>
      </c>
      <c r="C856" s="6" t="s">
        <v>169</v>
      </c>
      <c r="D856" s="6" t="s">
        <v>283</v>
      </c>
      <c r="E856" s="6" t="s">
        <v>50</v>
      </c>
      <c r="F856" s="6" t="s">
        <v>2669</v>
      </c>
      <c r="G856" s="6"/>
      <c r="H856" s="6" t="s">
        <v>676</v>
      </c>
      <c r="I856" s="6"/>
      <c r="J856" s="6"/>
      <c r="K856" s="6"/>
      <c r="L856" s="6"/>
      <c r="M856" s="6"/>
      <c r="N856" s="6"/>
      <c r="O856" s="6"/>
      <c r="P856" s="8"/>
      <c r="Q856" s="8"/>
      <c r="R856" s="8"/>
      <c r="S856" s="24" t="s">
        <v>824</v>
      </c>
      <c r="T856" s="8"/>
      <c r="U856" s="8"/>
      <c r="V856" s="8"/>
      <c r="W856" s="20" t="s">
        <v>2670</v>
      </c>
      <c r="X856" s="20" t="s">
        <v>1999</v>
      </c>
      <c r="Y856" s="6"/>
      <c r="Z856" s="6" t="s">
        <v>347</v>
      </c>
      <c r="AA856" s="6">
        <v>2022</v>
      </c>
    </row>
    <row r="857" spans="1:27" ht="45" customHeight="1" x14ac:dyDescent="0.2">
      <c r="A857" s="6">
        <v>2810</v>
      </c>
      <c r="B857" s="6">
        <v>2431</v>
      </c>
      <c r="C857" s="6" t="s">
        <v>169</v>
      </c>
      <c r="D857" s="6" t="s">
        <v>283</v>
      </c>
      <c r="E857" s="6" t="s">
        <v>29</v>
      </c>
      <c r="F857" s="6" t="s">
        <v>2671</v>
      </c>
      <c r="G857" s="6"/>
      <c r="H857" s="6" t="s">
        <v>676</v>
      </c>
      <c r="I857" s="6"/>
      <c r="J857" s="6"/>
      <c r="K857" s="6"/>
      <c r="L857" s="6"/>
      <c r="M857" s="6"/>
      <c r="N857" s="6"/>
      <c r="O857" s="6"/>
      <c r="P857" s="8"/>
      <c r="Q857" s="8"/>
      <c r="R857" s="8"/>
      <c r="S857" s="9" t="s">
        <v>2672</v>
      </c>
      <c r="T857" s="8"/>
      <c r="U857" s="8"/>
      <c r="V857" s="8"/>
      <c r="W857" s="20" t="s">
        <v>2269</v>
      </c>
      <c r="X857" s="20" t="s">
        <v>1610</v>
      </c>
      <c r="Y857" s="6"/>
      <c r="Z857" s="6" t="s">
        <v>47</v>
      </c>
      <c r="AA857" s="6">
        <v>2022</v>
      </c>
    </row>
    <row r="858" spans="1:27" ht="45" customHeight="1" x14ac:dyDescent="0.2">
      <c r="A858" s="6">
        <v>2815</v>
      </c>
      <c r="B858" s="6">
        <v>2021</v>
      </c>
      <c r="C858" s="6" t="s">
        <v>169</v>
      </c>
      <c r="D858" s="6" t="s">
        <v>734</v>
      </c>
      <c r="E858" s="6" t="s">
        <v>123</v>
      </c>
      <c r="F858" s="16" t="s">
        <v>2673</v>
      </c>
      <c r="G858" s="6"/>
      <c r="H858" s="6" t="s">
        <v>676</v>
      </c>
      <c r="I858" s="6"/>
      <c r="J858" s="16"/>
      <c r="K858" s="6"/>
      <c r="L858" s="28"/>
      <c r="M858" s="16"/>
      <c r="N858" s="28"/>
      <c r="O858" s="24"/>
      <c r="P858" s="8"/>
      <c r="Q858" s="8"/>
      <c r="R858" s="8"/>
      <c r="S858" s="6" t="s">
        <v>824</v>
      </c>
      <c r="T858" s="8"/>
      <c r="U858" s="8"/>
      <c r="V858" s="8"/>
      <c r="W858" s="20" t="s">
        <v>2141</v>
      </c>
      <c r="X858" s="20" t="s">
        <v>2674</v>
      </c>
      <c r="Y858" s="24"/>
      <c r="Z858" s="6" t="s">
        <v>154</v>
      </c>
      <c r="AA858" s="6">
        <v>2022</v>
      </c>
    </row>
    <row r="859" spans="1:27" ht="45" customHeight="1" x14ac:dyDescent="0.2">
      <c r="A859" s="6">
        <v>2811</v>
      </c>
      <c r="B859" s="6">
        <v>2120</v>
      </c>
      <c r="C859" s="6" t="s">
        <v>169</v>
      </c>
      <c r="D859" s="6" t="s">
        <v>170</v>
      </c>
      <c r="E859" s="6" t="s">
        <v>29</v>
      </c>
      <c r="F859" s="6" t="s">
        <v>1654</v>
      </c>
      <c r="G859" s="6"/>
      <c r="H859" s="6" t="s">
        <v>64</v>
      </c>
      <c r="I859" s="6"/>
      <c r="J859" s="6"/>
      <c r="K859" s="6"/>
      <c r="L859" s="28" t="s">
        <v>65</v>
      </c>
      <c r="M859" s="29" t="s">
        <v>1655</v>
      </c>
      <c r="N859" s="28" t="s">
        <v>65</v>
      </c>
      <c r="O859" s="6"/>
      <c r="P859" s="8"/>
      <c r="Q859" s="8" t="s">
        <v>67</v>
      </c>
      <c r="R859" s="8"/>
      <c r="S859" s="9" t="s">
        <v>1656</v>
      </c>
      <c r="T859" s="8" t="s">
        <v>67</v>
      </c>
      <c r="U859" s="8"/>
      <c r="V859" s="8"/>
      <c r="W859" s="27" t="s">
        <v>1657</v>
      </c>
      <c r="X859" s="27" t="s">
        <v>1658</v>
      </c>
      <c r="Y859" s="6"/>
      <c r="Z859" s="6" t="s">
        <v>175</v>
      </c>
      <c r="AA859" s="6">
        <v>2022</v>
      </c>
    </row>
    <row r="860" spans="1:27" ht="45" customHeight="1" x14ac:dyDescent="0.2">
      <c r="A860" s="6">
        <v>2824</v>
      </c>
      <c r="B860" s="6">
        <v>2530</v>
      </c>
      <c r="C860" s="6" t="s">
        <v>182</v>
      </c>
      <c r="D860" s="6" t="s">
        <v>323</v>
      </c>
      <c r="E860" s="6" t="s">
        <v>123</v>
      </c>
      <c r="F860" s="16" t="s">
        <v>2681</v>
      </c>
      <c r="G860" s="6"/>
      <c r="H860" s="6" t="s">
        <v>676</v>
      </c>
      <c r="I860" s="6"/>
      <c r="J860" s="16" t="s">
        <v>2346</v>
      </c>
      <c r="K860" s="6"/>
      <c r="L860" s="28"/>
      <c r="M860" s="16"/>
      <c r="N860" s="28"/>
      <c r="O860" s="6"/>
      <c r="P860" s="8"/>
      <c r="Q860" s="8"/>
      <c r="R860" s="8"/>
      <c r="S860" s="24" t="s">
        <v>824</v>
      </c>
      <c r="T860" s="8"/>
      <c r="U860" s="8"/>
      <c r="V860" s="8"/>
      <c r="W860" s="20" t="s">
        <v>2141</v>
      </c>
      <c r="X860" s="20" t="s">
        <v>2682</v>
      </c>
      <c r="Y860" s="9" t="s">
        <v>2277</v>
      </c>
      <c r="Z860" s="6" t="s">
        <v>154</v>
      </c>
      <c r="AA860" s="6">
        <v>2022</v>
      </c>
    </row>
    <row r="861" spans="1:27" ht="45" customHeight="1" x14ac:dyDescent="0.2">
      <c r="A861" s="6">
        <v>2821</v>
      </c>
      <c r="B861" s="6">
        <v>1721</v>
      </c>
      <c r="C861" s="6" t="s">
        <v>169</v>
      </c>
      <c r="D861" s="6" t="s">
        <v>2683</v>
      </c>
      <c r="E861" s="6" t="s">
        <v>56</v>
      </c>
      <c r="F861" s="6" t="s">
        <v>2684</v>
      </c>
      <c r="G861" s="6"/>
      <c r="H861" s="6" t="s">
        <v>676</v>
      </c>
      <c r="I861" s="6"/>
      <c r="J861" s="6"/>
      <c r="K861" s="6"/>
      <c r="L861" s="6"/>
      <c r="M861" s="6"/>
      <c r="N861" s="6"/>
      <c r="O861" s="9" t="s">
        <v>2685</v>
      </c>
      <c r="P861" s="8"/>
      <c r="Q861" s="8"/>
      <c r="R861" s="8"/>
      <c r="S861" s="9" t="s">
        <v>2686</v>
      </c>
      <c r="T861" s="8"/>
      <c r="U861" s="8"/>
      <c r="V861" s="8"/>
      <c r="W861" s="20" t="s">
        <v>635</v>
      </c>
      <c r="X861" s="20" t="s">
        <v>635</v>
      </c>
      <c r="Y861" s="24"/>
      <c r="Z861" s="6" t="s">
        <v>1033</v>
      </c>
      <c r="AA861" s="6">
        <v>2022</v>
      </c>
    </row>
    <row r="862" spans="1:27" ht="45" customHeight="1" x14ac:dyDescent="0.2">
      <c r="A862" s="6">
        <v>2823</v>
      </c>
      <c r="B862" s="6">
        <v>2777</v>
      </c>
      <c r="C862" s="6" t="s">
        <v>169</v>
      </c>
      <c r="D862" s="6" t="s">
        <v>380</v>
      </c>
      <c r="E862" s="6" t="s">
        <v>84</v>
      </c>
      <c r="F862" s="6" t="s">
        <v>2687</v>
      </c>
      <c r="G862" s="6"/>
      <c r="H862" s="6" t="s">
        <v>676</v>
      </c>
      <c r="I862" s="6"/>
      <c r="J862" s="6" t="s">
        <v>1829</v>
      </c>
      <c r="K862" s="6"/>
      <c r="L862" s="6"/>
      <c r="M862" s="6"/>
      <c r="N862" s="6"/>
      <c r="O862" s="6"/>
      <c r="P862" s="8"/>
      <c r="Q862" s="8"/>
      <c r="R862" s="8"/>
      <c r="S862" s="6" t="s">
        <v>824</v>
      </c>
      <c r="T862" s="8"/>
      <c r="U862" s="8"/>
      <c r="V862" s="8"/>
      <c r="W862" s="20" t="s">
        <v>2688</v>
      </c>
      <c r="X862" s="20" t="s">
        <v>2608</v>
      </c>
      <c r="Y862" s="6"/>
      <c r="Z862" s="6" t="s">
        <v>347</v>
      </c>
      <c r="AA862" s="6">
        <v>2022</v>
      </c>
    </row>
    <row r="863" spans="1:27" ht="45" customHeight="1" x14ac:dyDescent="0.2">
      <c r="A863" s="6">
        <v>2819</v>
      </c>
      <c r="B863" s="6">
        <v>1760</v>
      </c>
      <c r="C863" s="6" t="s">
        <v>169</v>
      </c>
      <c r="D863" s="6" t="s">
        <v>170</v>
      </c>
      <c r="E863" s="6" t="s">
        <v>94</v>
      </c>
      <c r="F863" s="16" t="s">
        <v>2689</v>
      </c>
      <c r="G863" s="6"/>
      <c r="H863" s="6" t="s">
        <v>74</v>
      </c>
      <c r="I863" s="6"/>
      <c r="J863" s="16"/>
      <c r="K863" s="6"/>
      <c r="L863" s="28" t="s">
        <v>65</v>
      </c>
      <c r="M863" s="16" t="s">
        <v>2689</v>
      </c>
      <c r="N863" s="28" t="s">
        <v>65</v>
      </c>
      <c r="O863" s="20" t="s">
        <v>2690</v>
      </c>
      <c r="P863" s="8"/>
      <c r="Q863" s="8"/>
      <c r="R863" s="8"/>
      <c r="S863" s="6" t="s">
        <v>824</v>
      </c>
      <c r="T863" s="8"/>
      <c r="U863" s="8"/>
      <c r="V863" s="8"/>
      <c r="W863" s="20" t="s">
        <v>2536</v>
      </c>
      <c r="X863" s="20" t="s">
        <v>2691</v>
      </c>
      <c r="Y863" s="9" t="s">
        <v>2538</v>
      </c>
      <c r="Z863" s="6" t="s">
        <v>154</v>
      </c>
      <c r="AA863" s="6">
        <v>2022</v>
      </c>
    </row>
    <row r="864" spans="1:27" ht="45" customHeight="1" x14ac:dyDescent="0.2">
      <c r="A864" s="6">
        <v>2827</v>
      </c>
      <c r="B864" s="6">
        <v>2729</v>
      </c>
      <c r="C864" s="6" t="s">
        <v>245</v>
      </c>
      <c r="D864" s="6" t="s">
        <v>503</v>
      </c>
      <c r="E864" s="6" t="s">
        <v>29</v>
      </c>
      <c r="F864" s="16" t="s">
        <v>2692</v>
      </c>
      <c r="G864" s="6"/>
      <c r="H864" s="6" t="s">
        <v>676</v>
      </c>
      <c r="I864" s="6"/>
      <c r="J864" s="16" t="s">
        <v>2693</v>
      </c>
      <c r="K864" s="6"/>
      <c r="L864" s="28"/>
      <c r="M864" s="16"/>
      <c r="N864" s="28"/>
      <c r="O864" s="20" t="s">
        <v>2694</v>
      </c>
      <c r="P864" s="8"/>
      <c r="Q864" s="8"/>
      <c r="R864" s="8"/>
      <c r="S864" s="6" t="s">
        <v>824</v>
      </c>
      <c r="T864" s="8"/>
      <c r="U864" s="8"/>
      <c r="V864" s="8"/>
      <c r="W864" s="20" t="s">
        <v>2695</v>
      </c>
      <c r="X864" s="24" t="s">
        <v>2696</v>
      </c>
      <c r="Y864" s="24"/>
      <c r="Z864" s="6" t="s">
        <v>154</v>
      </c>
      <c r="AA864" s="6">
        <v>2022</v>
      </c>
    </row>
    <row r="865" spans="1:27" ht="45" customHeight="1" x14ac:dyDescent="0.2">
      <c r="A865" s="6">
        <v>2835</v>
      </c>
      <c r="B865" s="6">
        <v>2242</v>
      </c>
      <c r="C865" s="6" t="s">
        <v>245</v>
      </c>
      <c r="D865" s="6" t="s">
        <v>503</v>
      </c>
      <c r="E865" s="6" t="s">
        <v>29</v>
      </c>
      <c r="F865" s="16" t="s">
        <v>2697</v>
      </c>
      <c r="G865" s="6"/>
      <c r="H865" s="6" t="s">
        <v>676</v>
      </c>
      <c r="I865" s="6"/>
      <c r="J865" s="16" t="s">
        <v>2698</v>
      </c>
      <c r="K865" s="6"/>
      <c r="L865" s="28"/>
      <c r="M865" s="16"/>
      <c r="N865" s="28"/>
      <c r="O865" s="9" t="s">
        <v>2699</v>
      </c>
      <c r="P865" s="8"/>
      <c r="Q865" s="8"/>
      <c r="R865" s="8"/>
      <c r="S865" s="24" t="s">
        <v>824</v>
      </c>
      <c r="T865" s="8"/>
      <c r="U865" s="8"/>
      <c r="V865" s="8"/>
      <c r="W865" s="20" t="s">
        <v>2141</v>
      </c>
      <c r="X865" s="20" t="s">
        <v>2700</v>
      </c>
      <c r="Y865" s="6"/>
      <c r="Z865" s="6" t="s">
        <v>154</v>
      </c>
      <c r="AA865" s="6">
        <v>2022</v>
      </c>
    </row>
    <row r="866" spans="1:27" ht="45" customHeight="1" x14ac:dyDescent="0.2">
      <c r="A866" s="6">
        <v>2829</v>
      </c>
      <c r="B866" s="6">
        <v>2753</v>
      </c>
      <c r="C866" s="6" t="s">
        <v>245</v>
      </c>
      <c r="D866" s="6" t="s">
        <v>336</v>
      </c>
      <c r="E866" s="6" t="s">
        <v>123</v>
      </c>
      <c r="F866" s="6" t="s">
        <v>2701</v>
      </c>
      <c r="G866" s="6"/>
      <c r="H866" s="6" t="s">
        <v>676</v>
      </c>
      <c r="I866" s="6"/>
      <c r="J866" s="6" t="s">
        <v>2702</v>
      </c>
      <c r="K866" s="6"/>
      <c r="L866" s="6"/>
      <c r="M866" s="6"/>
      <c r="N866" s="6"/>
      <c r="O866" s="24"/>
      <c r="P866" s="8"/>
      <c r="Q866" s="8"/>
      <c r="R866" s="8"/>
      <c r="S866" s="6" t="s">
        <v>824</v>
      </c>
      <c r="T866" s="8"/>
      <c r="U866" s="8"/>
      <c r="V866" s="8"/>
      <c r="W866" s="20" t="s">
        <v>876</v>
      </c>
      <c r="X866" s="20" t="s">
        <v>1078</v>
      </c>
      <c r="Y866" s="6"/>
      <c r="Z866" s="6" t="s">
        <v>1033</v>
      </c>
      <c r="AA866" s="6">
        <v>2022</v>
      </c>
    </row>
    <row r="867" spans="1:27" ht="45" customHeight="1" x14ac:dyDescent="0.2">
      <c r="A867" s="6">
        <v>2831</v>
      </c>
      <c r="B867" s="6">
        <v>1645</v>
      </c>
      <c r="C867" s="6" t="s">
        <v>245</v>
      </c>
      <c r="D867" s="6" t="s">
        <v>503</v>
      </c>
      <c r="E867" s="6" t="s">
        <v>84</v>
      </c>
      <c r="F867" s="6" t="s">
        <v>2703</v>
      </c>
      <c r="G867" s="6"/>
      <c r="H867" s="6" t="s">
        <v>676</v>
      </c>
      <c r="I867" s="6"/>
      <c r="J867" s="6"/>
      <c r="K867" s="6"/>
      <c r="L867" s="6"/>
      <c r="M867" s="6"/>
      <c r="N867" s="6" t="s">
        <v>65</v>
      </c>
      <c r="O867" s="6"/>
      <c r="P867" s="8"/>
      <c r="Q867" s="8"/>
      <c r="R867" s="8"/>
      <c r="S867" s="24" t="s">
        <v>824</v>
      </c>
      <c r="T867" s="8"/>
      <c r="U867" s="8"/>
      <c r="V867" s="8"/>
      <c r="W867" s="20" t="s">
        <v>1311</v>
      </c>
      <c r="X867" s="20" t="s">
        <v>2704</v>
      </c>
      <c r="Y867" s="6"/>
      <c r="Z867" s="6" t="s">
        <v>47</v>
      </c>
      <c r="AA867" s="6">
        <v>2022</v>
      </c>
    </row>
    <row r="868" spans="1:27" ht="45" customHeight="1" x14ac:dyDescent="0.2">
      <c r="A868" s="6">
        <v>2833</v>
      </c>
      <c r="B868" s="6">
        <v>1761</v>
      </c>
      <c r="C868" s="6" t="s">
        <v>245</v>
      </c>
      <c r="D868" s="6" t="s">
        <v>503</v>
      </c>
      <c r="E868" s="6" t="s">
        <v>84</v>
      </c>
      <c r="F868" s="6" t="s">
        <v>2705</v>
      </c>
      <c r="G868" s="6"/>
      <c r="H868" s="6" t="s">
        <v>676</v>
      </c>
      <c r="I868" s="6"/>
      <c r="J868" s="6"/>
      <c r="K868" s="6"/>
      <c r="L868" s="6"/>
      <c r="M868" s="6"/>
      <c r="N868" s="6"/>
      <c r="O868" s="6"/>
      <c r="P868" s="8"/>
      <c r="Q868" s="8"/>
      <c r="R868" s="8"/>
      <c r="S868" s="20" t="s">
        <v>2706</v>
      </c>
      <c r="T868" s="8"/>
      <c r="U868" s="8"/>
      <c r="V868" s="8"/>
      <c r="W868" s="20" t="s">
        <v>1311</v>
      </c>
      <c r="X868" s="9" t="s">
        <v>2707</v>
      </c>
      <c r="Y868" s="6"/>
      <c r="Z868" s="6" t="s">
        <v>47</v>
      </c>
      <c r="AA868" s="6">
        <v>2022</v>
      </c>
    </row>
    <row r="869" spans="1:27" ht="45" customHeight="1" x14ac:dyDescent="0.2">
      <c r="A869" s="6">
        <v>2834</v>
      </c>
      <c r="B869" s="6">
        <v>2268</v>
      </c>
      <c r="C869" s="6" t="s">
        <v>245</v>
      </c>
      <c r="D869" s="6" t="s">
        <v>503</v>
      </c>
      <c r="E869" s="6" t="s">
        <v>29</v>
      </c>
      <c r="F869" s="6" t="s">
        <v>2708</v>
      </c>
      <c r="G869" s="6"/>
      <c r="H869" s="6" t="s">
        <v>676</v>
      </c>
      <c r="I869" s="6"/>
      <c r="J869" s="6" t="s">
        <v>2709</v>
      </c>
      <c r="K869" s="6"/>
      <c r="L869" s="6"/>
      <c r="M869" s="6"/>
      <c r="N869" s="6"/>
      <c r="O869" s="6"/>
      <c r="P869" s="8"/>
      <c r="Q869" s="8"/>
      <c r="R869" s="8"/>
      <c r="S869" s="24" t="s">
        <v>824</v>
      </c>
      <c r="T869" s="8"/>
      <c r="U869" s="8"/>
      <c r="V869" s="8"/>
      <c r="W869" s="20" t="s">
        <v>1311</v>
      </c>
      <c r="X869" s="20" t="s">
        <v>1610</v>
      </c>
      <c r="Y869" s="6"/>
      <c r="Z869" s="6" t="s">
        <v>47</v>
      </c>
      <c r="AA869" s="6">
        <v>2022</v>
      </c>
    </row>
    <row r="870" spans="1:27" ht="45" customHeight="1" x14ac:dyDescent="0.2">
      <c r="A870" s="6">
        <v>2825</v>
      </c>
      <c r="B870" s="6">
        <v>2442</v>
      </c>
      <c r="C870" s="6" t="s">
        <v>182</v>
      </c>
      <c r="D870" s="6" t="s">
        <v>354</v>
      </c>
      <c r="E870" s="6" t="s">
        <v>50</v>
      </c>
      <c r="F870" s="16" t="s">
        <v>2710</v>
      </c>
      <c r="G870" s="6"/>
      <c r="H870" s="6" t="s">
        <v>74</v>
      </c>
      <c r="I870" s="6"/>
      <c r="J870" s="16" t="s">
        <v>2711</v>
      </c>
      <c r="K870" s="6"/>
      <c r="L870" s="28"/>
      <c r="M870" s="16"/>
      <c r="N870" s="28"/>
      <c r="O870" s="24"/>
      <c r="P870" s="8"/>
      <c r="Q870" s="8"/>
      <c r="R870" s="8"/>
      <c r="S870" s="24" t="s">
        <v>824</v>
      </c>
      <c r="T870" s="8"/>
      <c r="U870" s="8"/>
      <c r="V870" s="8"/>
      <c r="W870" s="20" t="s">
        <v>2141</v>
      </c>
      <c r="X870" s="20" t="s">
        <v>1843</v>
      </c>
      <c r="Y870" s="6"/>
      <c r="Z870" s="6" t="s">
        <v>154</v>
      </c>
      <c r="AA870" s="6">
        <v>2022</v>
      </c>
    </row>
    <row r="871" spans="1:27" ht="45" customHeight="1" x14ac:dyDescent="0.2">
      <c r="A871" s="6">
        <v>2837</v>
      </c>
      <c r="B871" s="6">
        <v>2784</v>
      </c>
      <c r="C871" s="6" t="s">
        <v>245</v>
      </c>
      <c r="D871" s="6" t="s">
        <v>342</v>
      </c>
      <c r="E871" s="6" t="s">
        <v>123</v>
      </c>
      <c r="F871" s="6" t="s">
        <v>2712</v>
      </c>
      <c r="G871" s="6"/>
      <c r="H871" s="6" t="s">
        <v>676</v>
      </c>
      <c r="I871" s="6"/>
      <c r="J871" s="6" t="s">
        <v>2713</v>
      </c>
      <c r="K871" s="6"/>
      <c r="L871" s="6"/>
      <c r="M871" s="6"/>
      <c r="N871" s="6"/>
      <c r="O871" s="24"/>
      <c r="P871" s="8"/>
      <c r="Q871" s="8"/>
      <c r="R871" s="8"/>
      <c r="S871" s="6" t="s">
        <v>824</v>
      </c>
      <c r="T871" s="8"/>
      <c r="U871" s="8"/>
      <c r="V871" s="8"/>
      <c r="W871" s="20" t="s">
        <v>876</v>
      </c>
      <c r="X871" s="20" t="s">
        <v>2714</v>
      </c>
      <c r="Y871" s="6"/>
      <c r="Z871" s="24" t="s">
        <v>1033</v>
      </c>
      <c r="AA871" s="6">
        <v>2022</v>
      </c>
    </row>
    <row r="872" spans="1:27" ht="45" customHeight="1" x14ac:dyDescent="0.2">
      <c r="A872" s="6">
        <v>2838</v>
      </c>
      <c r="B872" s="6">
        <v>2785</v>
      </c>
      <c r="C872" s="6" t="s">
        <v>245</v>
      </c>
      <c r="D872" s="6" t="s">
        <v>342</v>
      </c>
      <c r="E872" s="6" t="s">
        <v>29</v>
      </c>
      <c r="F872" s="6" t="s">
        <v>2715</v>
      </c>
      <c r="G872" s="6"/>
      <c r="H872" s="6" t="s">
        <v>676</v>
      </c>
      <c r="I872" s="6"/>
      <c r="J872" s="6" t="s">
        <v>2716</v>
      </c>
      <c r="K872" s="6"/>
      <c r="L872" s="6"/>
      <c r="M872" s="6"/>
      <c r="N872" s="6"/>
      <c r="O872" s="24"/>
      <c r="P872" s="8"/>
      <c r="Q872" s="8"/>
      <c r="R872" s="8"/>
      <c r="S872" s="24" t="s">
        <v>824</v>
      </c>
      <c r="T872" s="8"/>
      <c r="U872" s="8"/>
      <c r="V872" s="8"/>
      <c r="W872" s="20" t="s">
        <v>1191</v>
      </c>
      <c r="X872" s="20" t="s">
        <v>2328</v>
      </c>
      <c r="Y872" s="6"/>
      <c r="Z872" s="6" t="s">
        <v>1033</v>
      </c>
      <c r="AA872" s="6">
        <v>2022</v>
      </c>
    </row>
    <row r="873" spans="1:27" ht="45" customHeight="1" x14ac:dyDescent="0.2">
      <c r="A873" s="6">
        <v>2840</v>
      </c>
      <c r="B873" s="6">
        <v>2804</v>
      </c>
      <c r="C873" s="6" t="s">
        <v>245</v>
      </c>
      <c r="D873" s="6" t="s">
        <v>533</v>
      </c>
      <c r="E873" s="6" t="s">
        <v>235</v>
      </c>
      <c r="F873" s="6" t="s">
        <v>2717</v>
      </c>
      <c r="G873" s="6"/>
      <c r="H873" s="6" t="s">
        <v>676</v>
      </c>
      <c r="I873" s="6"/>
      <c r="J873" s="6" t="s">
        <v>2718</v>
      </c>
      <c r="K873" s="6"/>
      <c r="L873" s="6"/>
      <c r="M873" s="6"/>
      <c r="N873" s="6"/>
      <c r="O873" s="6"/>
      <c r="P873" s="8"/>
      <c r="Q873" s="8"/>
      <c r="R873" s="8"/>
      <c r="S873" s="24" t="s">
        <v>824</v>
      </c>
      <c r="T873" s="8"/>
      <c r="U873" s="8"/>
      <c r="V873" s="8"/>
      <c r="W873" s="20" t="s">
        <v>736</v>
      </c>
      <c r="X873" s="20" t="s">
        <v>1078</v>
      </c>
      <c r="Y873" s="6"/>
      <c r="Z873" s="6" t="s">
        <v>1033</v>
      </c>
      <c r="AA873" s="6">
        <v>2022</v>
      </c>
    </row>
    <row r="874" spans="1:27" ht="45" customHeight="1" x14ac:dyDescent="0.2">
      <c r="A874" s="6">
        <v>2852</v>
      </c>
      <c r="B874" s="6">
        <v>1987</v>
      </c>
      <c r="C874" s="6" t="s">
        <v>1324</v>
      </c>
      <c r="D874" s="6" t="s">
        <v>585</v>
      </c>
      <c r="E874" s="6" t="s">
        <v>157</v>
      </c>
      <c r="F874" s="16" t="s">
        <v>2719</v>
      </c>
      <c r="G874" s="6"/>
      <c r="H874" s="6" t="s">
        <v>676</v>
      </c>
      <c r="I874" s="6"/>
      <c r="J874" s="16" t="s">
        <v>2720</v>
      </c>
      <c r="K874" s="6"/>
      <c r="L874" s="28"/>
      <c r="M874" s="16"/>
      <c r="N874" s="28" t="s">
        <v>65</v>
      </c>
      <c r="O874" s="9" t="s">
        <v>2721</v>
      </c>
      <c r="P874" s="8"/>
      <c r="Q874" s="8"/>
      <c r="R874" s="8"/>
      <c r="S874" s="24" t="s">
        <v>824</v>
      </c>
      <c r="T874" s="8"/>
      <c r="U874" s="8"/>
      <c r="V874" s="8"/>
      <c r="W874" s="20" t="s">
        <v>2722</v>
      </c>
      <c r="X874" s="20" t="s">
        <v>455</v>
      </c>
      <c r="Y874" s="9" t="s">
        <v>384</v>
      </c>
      <c r="Z874" s="6" t="s">
        <v>154</v>
      </c>
      <c r="AA874" s="6">
        <v>2022</v>
      </c>
    </row>
    <row r="875" spans="1:27" ht="45" customHeight="1" x14ac:dyDescent="0.2">
      <c r="A875" s="6">
        <v>2850</v>
      </c>
      <c r="B875" s="6">
        <v>2434</v>
      </c>
      <c r="C875" s="6" t="s">
        <v>1324</v>
      </c>
      <c r="D875" s="6" t="s">
        <v>354</v>
      </c>
      <c r="E875" s="6" t="s">
        <v>235</v>
      </c>
      <c r="F875" s="6" t="s">
        <v>2723</v>
      </c>
      <c r="G875" s="6"/>
      <c r="H875" s="6" t="s">
        <v>64</v>
      </c>
      <c r="I875" s="6"/>
      <c r="J875" s="6" t="s">
        <v>2724</v>
      </c>
      <c r="K875" s="6"/>
      <c r="L875" s="28" t="s">
        <v>65</v>
      </c>
      <c r="M875" s="29" t="s">
        <v>2725</v>
      </c>
      <c r="N875" s="28" t="s">
        <v>65</v>
      </c>
      <c r="O875" s="9" t="s">
        <v>2726</v>
      </c>
      <c r="P875" s="8" t="s">
        <v>65</v>
      </c>
      <c r="Q875" s="8" t="s">
        <v>67</v>
      </c>
      <c r="R875" s="8"/>
      <c r="S875" s="6" t="s">
        <v>824</v>
      </c>
      <c r="T875" s="8"/>
      <c r="U875" s="8"/>
      <c r="V875" s="8" t="s">
        <v>69</v>
      </c>
      <c r="W875" s="20" t="s">
        <v>2727</v>
      </c>
      <c r="X875" s="20" t="s">
        <v>2728</v>
      </c>
      <c r="Y875" s="6"/>
      <c r="Z875" s="6" t="s">
        <v>1033</v>
      </c>
      <c r="AA875" s="6">
        <v>2022</v>
      </c>
    </row>
    <row r="876" spans="1:27" ht="45" customHeight="1" x14ac:dyDescent="0.2">
      <c r="A876" s="6">
        <v>2851</v>
      </c>
      <c r="B876" s="6">
        <v>1986</v>
      </c>
      <c r="C876" s="6" t="s">
        <v>1324</v>
      </c>
      <c r="D876" s="6" t="s">
        <v>585</v>
      </c>
      <c r="E876" s="6" t="s">
        <v>29</v>
      </c>
      <c r="F876" s="6" t="s">
        <v>2729</v>
      </c>
      <c r="G876" s="6"/>
      <c r="H876" s="6" t="s">
        <v>676</v>
      </c>
      <c r="I876" s="6"/>
      <c r="J876" s="6" t="s">
        <v>2730</v>
      </c>
      <c r="K876" s="6"/>
      <c r="L876" s="6"/>
      <c r="M876" s="6"/>
      <c r="N876" s="6"/>
      <c r="O876" s="6"/>
      <c r="P876" s="8"/>
      <c r="Q876" s="8"/>
      <c r="R876" s="8"/>
      <c r="S876" s="6" t="s">
        <v>824</v>
      </c>
      <c r="T876" s="8"/>
      <c r="U876" s="8"/>
      <c r="V876" s="8"/>
      <c r="W876" s="20" t="s">
        <v>693</v>
      </c>
      <c r="X876" s="20" t="s">
        <v>1649</v>
      </c>
      <c r="Y876" s="6"/>
      <c r="Z876" s="6" t="s">
        <v>1033</v>
      </c>
      <c r="AA876" s="6">
        <v>2022</v>
      </c>
    </row>
    <row r="877" spans="1:27" ht="45" customHeight="1" x14ac:dyDescent="0.2">
      <c r="A877" s="6">
        <v>2849</v>
      </c>
      <c r="B877" s="6">
        <v>2274</v>
      </c>
      <c r="C877" s="6" t="s">
        <v>1324</v>
      </c>
      <c r="D877" s="6" t="s">
        <v>681</v>
      </c>
      <c r="E877" s="6" t="s">
        <v>235</v>
      </c>
      <c r="F877" s="16" t="s">
        <v>2731</v>
      </c>
      <c r="G877" s="6"/>
      <c r="H877" s="6" t="s">
        <v>74</v>
      </c>
      <c r="I877" s="6"/>
      <c r="J877" s="16" t="s">
        <v>2732</v>
      </c>
      <c r="K877" s="6"/>
      <c r="L877" s="28" t="s">
        <v>65</v>
      </c>
      <c r="M877" s="16" t="s">
        <v>2733</v>
      </c>
      <c r="N877" s="28" t="s">
        <v>65</v>
      </c>
      <c r="O877" s="20" t="s">
        <v>2734</v>
      </c>
      <c r="P877" s="8" t="s">
        <v>65</v>
      </c>
      <c r="Q877" s="8" t="s">
        <v>67</v>
      </c>
      <c r="R877" s="8"/>
      <c r="S877" s="6" t="s">
        <v>824</v>
      </c>
      <c r="T877" s="8"/>
      <c r="U877" s="8"/>
      <c r="V877" s="8" t="s">
        <v>1158</v>
      </c>
      <c r="W877" s="20" t="s">
        <v>2735</v>
      </c>
      <c r="X877" s="20" t="s">
        <v>455</v>
      </c>
      <c r="Y877" s="20" t="s">
        <v>384</v>
      </c>
      <c r="Z877" s="6" t="s">
        <v>154</v>
      </c>
      <c r="AA877" s="6">
        <v>2022</v>
      </c>
    </row>
    <row r="878" spans="1:27" ht="45" customHeight="1" x14ac:dyDescent="0.2">
      <c r="A878" s="6">
        <v>2861</v>
      </c>
      <c r="B878" s="6">
        <v>2692</v>
      </c>
      <c r="C878" s="6" t="s">
        <v>1324</v>
      </c>
      <c r="D878" s="6" t="s">
        <v>585</v>
      </c>
      <c r="E878" s="6" t="s">
        <v>56</v>
      </c>
      <c r="F878" s="6" t="s">
        <v>2736</v>
      </c>
      <c r="G878" s="6"/>
      <c r="H878" s="6" t="s">
        <v>676</v>
      </c>
      <c r="I878" s="6"/>
      <c r="J878" s="6" t="s">
        <v>1785</v>
      </c>
      <c r="K878" s="6"/>
      <c r="L878" s="6"/>
      <c r="M878" s="6"/>
      <c r="N878" s="6"/>
      <c r="O878" s="6"/>
      <c r="P878" s="8"/>
      <c r="Q878" s="8"/>
      <c r="R878" s="8"/>
      <c r="S878" s="24" t="s">
        <v>824</v>
      </c>
      <c r="T878" s="8"/>
      <c r="U878" s="8"/>
      <c r="V878" s="8"/>
      <c r="W878" s="20" t="s">
        <v>2496</v>
      </c>
      <c r="X878" s="20" t="s">
        <v>1078</v>
      </c>
      <c r="Y878" s="6"/>
      <c r="Z878" s="6" t="s">
        <v>1033</v>
      </c>
      <c r="AA878" s="6">
        <v>2022</v>
      </c>
    </row>
    <row r="879" spans="1:27" ht="45" customHeight="1" x14ac:dyDescent="0.2">
      <c r="A879" s="6">
        <v>2865</v>
      </c>
      <c r="B879" s="6">
        <v>2479</v>
      </c>
      <c r="C879" s="6" t="s">
        <v>1324</v>
      </c>
      <c r="D879" s="6" t="s">
        <v>62</v>
      </c>
      <c r="E879" s="6" t="s">
        <v>50</v>
      </c>
      <c r="F879" s="6" t="s">
        <v>2737</v>
      </c>
      <c r="G879" s="6"/>
      <c r="H879" s="6" t="s">
        <v>676</v>
      </c>
      <c r="I879" s="6"/>
      <c r="J879" s="6"/>
      <c r="K879" s="6"/>
      <c r="L879" s="6"/>
      <c r="M879" s="6"/>
      <c r="N879" s="6"/>
      <c r="O879" s="6"/>
      <c r="P879" s="8"/>
      <c r="Q879" s="8"/>
      <c r="R879" s="8"/>
      <c r="S879" s="6" t="s">
        <v>824</v>
      </c>
      <c r="T879" s="8"/>
      <c r="U879" s="8"/>
      <c r="V879" s="8"/>
      <c r="W879" s="20" t="s">
        <v>1311</v>
      </c>
      <c r="X879" s="20" t="s">
        <v>1610</v>
      </c>
      <c r="Y879" s="6"/>
      <c r="Z879" s="6" t="s">
        <v>47</v>
      </c>
      <c r="AA879" s="6">
        <v>2022</v>
      </c>
    </row>
    <row r="880" spans="1:27" ht="45" customHeight="1" x14ac:dyDescent="0.2">
      <c r="A880" s="6">
        <v>2866</v>
      </c>
      <c r="B880" s="6">
        <v>25241</v>
      </c>
      <c r="C880" s="6" t="s">
        <v>1324</v>
      </c>
      <c r="D880" s="6" t="s">
        <v>269</v>
      </c>
      <c r="E880" s="6" t="s">
        <v>50</v>
      </c>
      <c r="F880" s="6" t="s">
        <v>2738</v>
      </c>
      <c r="G880" s="6"/>
      <c r="H880" s="6" t="s">
        <v>676</v>
      </c>
      <c r="I880" s="6"/>
      <c r="J880" s="6"/>
      <c r="K880" s="6"/>
      <c r="L880" s="6"/>
      <c r="M880" s="6"/>
      <c r="N880" s="6"/>
      <c r="O880" s="24"/>
      <c r="P880" s="8"/>
      <c r="Q880" s="8"/>
      <c r="R880" s="8"/>
      <c r="S880" s="20" t="s">
        <v>2739</v>
      </c>
      <c r="T880" s="8"/>
      <c r="U880" s="8"/>
      <c r="V880" s="8"/>
      <c r="W880" s="20" t="s">
        <v>2740</v>
      </c>
      <c r="X880" s="20" t="s">
        <v>2741</v>
      </c>
      <c r="Y880" s="24"/>
      <c r="Z880" s="6" t="s">
        <v>1033</v>
      </c>
      <c r="AA880" s="6">
        <v>2022</v>
      </c>
    </row>
    <row r="881" spans="1:27" ht="45" customHeight="1" x14ac:dyDescent="0.2">
      <c r="A881" s="6">
        <v>1201</v>
      </c>
      <c r="B881" s="6">
        <v>1412</v>
      </c>
      <c r="C881" s="6" t="s">
        <v>1047</v>
      </c>
      <c r="D881" s="6" t="s">
        <v>468</v>
      </c>
      <c r="E881" s="6" t="s">
        <v>235</v>
      </c>
      <c r="F881" s="7" t="s">
        <v>2742</v>
      </c>
      <c r="G881" s="6"/>
      <c r="H881" s="6" t="s">
        <v>74</v>
      </c>
      <c r="I881" s="6"/>
      <c r="J881" s="6"/>
      <c r="K881" s="6"/>
      <c r="L881" s="8" t="s">
        <v>65</v>
      </c>
      <c r="M881" s="33"/>
      <c r="N881" s="8" t="s">
        <v>65</v>
      </c>
      <c r="O881" s="14" t="s">
        <v>2743</v>
      </c>
      <c r="P881" s="8" t="s">
        <v>65</v>
      </c>
      <c r="Q881" s="8"/>
      <c r="R881" s="8"/>
      <c r="S881" s="24" t="s">
        <v>2744</v>
      </c>
      <c r="T881" s="8"/>
      <c r="U881" s="8"/>
      <c r="V881" s="8" t="s">
        <v>2745</v>
      </c>
      <c r="W881" s="24" t="s">
        <v>154</v>
      </c>
      <c r="X881" s="24" t="s">
        <v>1033</v>
      </c>
      <c r="Y881" s="6"/>
      <c r="Z881" s="6" t="s">
        <v>1095</v>
      </c>
      <c r="AA881" s="6">
        <v>2021</v>
      </c>
    </row>
    <row r="882" spans="1:27" ht="45" customHeight="1" x14ac:dyDescent="0.2">
      <c r="A882" s="6">
        <v>2874</v>
      </c>
      <c r="B882" s="6">
        <v>2502</v>
      </c>
      <c r="C882" s="6" t="s">
        <v>1324</v>
      </c>
      <c r="D882" s="6" t="s">
        <v>709</v>
      </c>
      <c r="E882" s="6" t="s">
        <v>29</v>
      </c>
      <c r="F882" s="6" t="s">
        <v>2746</v>
      </c>
      <c r="G882" s="6"/>
      <c r="H882" s="6" t="s">
        <v>676</v>
      </c>
      <c r="I882" s="6"/>
      <c r="J882" s="6"/>
      <c r="K882" s="6"/>
      <c r="L882" s="6"/>
      <c r="M882" s="6"/>
      <c r="N882" s="6"/>
      <c r="O882" s="6"/>
      <c r="P882" s="8"/>
      <c r="Q882" s="8"/>
      <c r="R882" s="8"/>
      <c r="S882" s="6" t="s">
        <v>824</v>
      </c>
      <c r="T882" s="8"/>
      <c r="U882" s="8"/>
      <c r="V882" s="8"/>
      <c r="W882" s="20" t="s">
        <v>1191</v>
      </c>
      <c r="X882" s="20" t="s">
        <v>2747</v>
      </c>
      <c r="Y882" s="9" t="s">
        <v>2748</v>
      </c>
      <c r="Z882" s="6" t="s">
        <v>1033</v>
      </c>
      <c r="AA882" s="6">
        <v>2022</v>
      </c>
    </row>
    <row r="883" spans="1:27" ht="45" customHeight="1" x14ac:dyDescent="0.2">
      <c r="A883" s="6">
        <v>2875</v>
      </c>
      <c r="B883" s="6">
        <v>2732</v>
      </c>
      <c r="C883" s="6" t="s">
        <v>1324</v>
      </c>
      <c r="D883" s="6" t="s">
        <v>709</v>
      </c>
      <c r="E883" s="6" t="s">
        <v>50</v>
      </c>
      <c r="F883" s="6" t="s">
        <v>2749</v>
      </c>
      <c r="G883" s="6"/>
      <c r="H883" s="6" t="s">
        <v>676</v>
      </c>
      <c r="I883" s="6"/>
      <c r="J883" s="6"/>
      <c r="K883" s="6"/>
      <c r="L883" s="6"/>
      <c r="M883" s="6"/>
      <c r="N883" s="6" t="s">
        <v>65</v>
      </c>
      <c r="O883" s="6"/>
      <c r="P883" s="8"/>
      <c r="Q883" s="8"/>
      <c r="R883" s="8"/>
      <c r="S883" s="9" t="s">
        <v>2750</v>
      </c>
      <c r="T883" s="8"/>
      <c r="U883" s="8"/>
      <c r="V883" s="8"/>
      <c r="W883" s="20" t="s">
        <v>1191</v>
      </c>
      <c r="X883" s="20" t="s">
        <v>2458</v>
      </c>
      <c r="Y883" s="6"/>
      <c r="Z883" s="6" t="s">
        <v>1033</v>
      </c>
      <c r="AA883" s="6">
        <v>2022</v>
      </c>
    </row>
    <row r="884" spans="1:27" ht="45" customHeight="1" x14ac:dyDescent="0.2">
      <c r="A884" s="6">
        <v>2878</v>
      </c>
      <c r="B884" s="6">
        <v>2736</v>
      </c>
      <c r="C884" s="6" t="s">
        <v>1324</v>
      </c>
      <c r="D884" s="6" t="s">
        <v>709</v>
      </c>
      <c r="E884" s="6" t="s">
        <v>29</v>
      </c>
      <c r="F884" s="6" t="s">
        <v>2751</v>
      </c>
      <c r="G884" s="6"/>
      <c r="H884" s="6" t="s">
        <v>676</v>
      </c>
      <c r="I884" s="6"/>
      <c r="J884" s="6" t="s">
        <v>2752</v>
      </c>
      <c r="K884" s="6"/>
      <c r="L884" s="6"/>
      <c r="M884" s="6"/>
      <c r="N884" s="6"/>
      <c r="O884" s="6"/>
      <c r="P884" s="8"/>
      <c r="Q884" s="8"/>
      <c r="R884" s="8"/>
      <c r="S884" s="20" t="s">
        <v>2753</v>
      </c>
      <c r="T884" s="8"/>
      <c r="U884" s="8"/>
      <c r="V884" s="8"/>
      <c r="W884" s="20" t="s">
        <v>1191</v>
      </c>
      <c r="X884" s="20" t="s">
        <v>2328</v>
      </c>
      <c r="Y884" s="6"/>
      <c r="Z884" s="6" t="s">
        <v>1033</v>
      </c>
      <c r="AA884" s="6">
        <v>2022</v>
      </c>
    </row>
    <row r="885" spans="1:27" ht="45" customHeight="1" x14ac:dyDescent="0.2">
      <c r="A885" s="6">
        <v>2881</v>
      </c>
      <c r="B885" s="6">
        <v>2385</v>
      </c>
      <c r="C885" s="6" t="s">
        <v>1324</v>
      </c>
      <c r="D885" s="6" t="s">
        <v>462</v>
      </c>
      <c r="E885" s="6" t="s">
        <v>29</v>
      </c>
      <c r="F885" s="16" t="s">
        <v>2754</v>
      </c>
      <c r="G885" s="6"/>
      <c r="H885" s="6" t="s">
        <v>676</v>
      </c>
      <c r="I885" s="6"/>
      <c r="J885" s="16"/>
      <c r="K885" s="6"/>
      <c r="L885" s="28" t="s">
        <v>65</v>
      </c>
      <c r="M885" s="16" t="s">
        <v>2754</v>
      </c>
      <c r="N885" s="28" t="s">
        <v>65</v>
      </c>
      <c r="O885" s="24"/>
      <c r="P885" s="8"/>
      <c r="Q885" s="8"/>
      <c r="R885" s="8"/>
      <c r="S885" s="6" t="s">
        <v>824</v>
      </c>
      <c r="T885" s="8"/>
      <c r="U885" s="8"/>
      <c r="V885" s="8"/>
      <c r="W885" s="20" t="s">
        <v>2195</v>
      </c>
      <c r="X885" s="20" t="s">
        <v>1733</v>
      </c>
      <c r="Y885" s="24"/>
      <c r="Z885" s="6" t="s">
        <v>154</v>
      </c>
      <c r="AA885" s="6">
        <v>2022</v>
      </c>
    </row>
    <row r="886" spans="1:27" ht="45" customHeight="1" x14ac:dyDescent="0.2">
      <c r="A886" s="6">
        <v>2882</v>
      </c>
      <c r="B886" s="6">
        <v>2644</v>
      </c>
      <c r="C886" s="6" t="s">
        <v>1324</v>
      </c>
      <c r="D886" s="6" t="s">
        <v>476</v>
      </c>
      <c r="E886" s="6" t="s">
        <v>56</v>
      </c>
      <c r="F886" s="6" t="s">
        <v>2755</v>
      </c>
      <c r="G886" s="6"/>
      <c r="H886" s="6" t="s">
        <v>676</v>
      </c>
      <c r="I886" s="6"/>
      <c r="J886" s="6"/>
      <c r="K886" s="6"/>
      <c r="L886" s="6"/>
      <c r="M886" s="6"/>
      <c r="N886" s="6" t="s">
        <v>65</v>
      </c>
      <c r="O886" s="6"/>
      <c r="P886" s="8"/>
      <c r="Q886" s="8"/>
      <c r="R886" s="8"/>
      <c r="S886" s="9" t="s">
        <v>2756</v>
      </c>
      <c r="T886" s="8"/>
      <c r="U886" s="8"/>
      <c r="V886" s="8"/>
      <c r="W886" s="20" t="s">
        <v>1191</v>
      </c>
      <c r="X886" s="20" t="s">
        <v>2246</v>
      </c>
      <c r="Y886" s="24"/>
      <c r="Z886" s="6" t="s">
        <v>1033</v>
      </c>
      <c r="AA886" s="6">
        <v>2022</v>
      </c>
    </row>
    <row r="887" spans="1:27" ht="45" customHeight="1" x14ac:dyDescent="0.2">
      <c r="A887" s="6">
        <v>2887</v>
      </c>
      <c r="B887" s="6">
        <v>1850</v>
      </c>
      <c r="C887" s="6" t="s">
        <v>245</v>
      </c>
      <c r="D887" s="6" t="s">
        <v>263</v>
      </c>
      <c r="E887" s="6" t="s">
        <v>123</v>
      </c>
      <c r="F887" s="16" t="s">
        <v>2757</v>
      </c>
      <c r="G887" s="6"/>
      <c r="H887" s="6" t="s">
        <v>676</v>
      </c>
      <c r="I887" s="6"/>
      <c r="J887" s="16"/>
      <c r="K887" s="6"/>
      <c r="L887" s="28"/>
      <c r="M887" s="16"/>
      <c r="N887" s="28"/>
      <c r="O887" s="20" t="s">
        <v>2758</v>
      </c>
      <c r="P887" s="8"/>
      <c r="Q887" s="8"/>
      <c r="R887" s="8"/>
      <c r="S887" s="6" t="s">
        <v>824</v>
      </c>
      <c r="T887" s="8"/>
      <c r="U887" s="8"/>
      <c r="V887" s="8"/>
      <c r="W887" s="20" t="s">
        <v>2156</v>
      </c>
      <c r="X887" s="20" t="s">
        <v>2759</v>
      </c>
      <c r="Y887" s="20" t="s">
        <v>2004</v>
      </c>
      <c r="Z887" s="6" t="s">
        <v>154</v>
      </c>
      <c r="AA887" s="6">
        <v>2022</v>
      </c>
    </row>
    <row r="888" spans="1:27" ht="45" customHeight="1" x14ac:dyDescent="0.2">
      <c r="A888" s="6">
        <v>2888</v>
      </c>
      <c r="B888" s="6">
        <v>2787</v>
      </c>
      <c r="C888" s="6" t="s">
        <v>72</v>
      </c>
      <c r="D888" s="6" t="s">
        <v>642</v>
      </c>
      <c r="E888" s="6" t="s">
        <v>50</v>
      </c>
      <c r="F888" s="6" t="s">
        <v>2760</v>
      </c>
      <c r="G888" s="6"/>
      <c r="H888" s="6" t="s">
        <v>676</v>
      </c>
      <c r="I888" s="6"/>
      <c r="J888" s="6" t="s">
        <v>2761</v>
      </c>
      <c r="K888" s="6"/>
      <c r="L888" s="28" t="s">
        <v>65</v>
      </c>
      <c r="M888" s="6" t="s">
        <v>2760</v>
      </c>
      <c r="N888" s="28" t="s">
        <v>65</v>
      </c>
      <c r="O888" s="24"/>
      <c r="P888" s="8"/>
      <c r="Q888" s="8"/>
      <c r="R888" s="8"/>
      <c r="S888" s="9" t="s">
        <v>2762</v>
      </c>
      <c r="T888" s="8"/>
      <c r="U888" s="8" t="s">
        <v>67</v>
      </c>
      <c r="V888" s="8"/>
      <c r="W888" s="20" t="s">
        <v>2269</v>
      </c>
      <c r="X888" s="20" t="s">
        <v>2763</v>
      </c>
      <c r="Y888" s="6"/>
      <c r="Z888" s="24" t="s">
        <v>1033</v>
      </c>
      <c r="AA888" s="6">
        <v>2022</v>
      </c>
    </row>
    <row r="889" spans="1:27" ht="45" customHeight="1" x14ac:dyDescent="0.2">
      <c r="A889" s="6">
        <v>2889</v>
      </c>
      <c r="B889" s="6">
        <v>2864</v>
      </c>
      <c r="C889" s="6" t="s">
        <v>102</v>
      </c>
      <c r="D889" s="6" t="s">
        <v>253</v>
      </c>
      <c r="E889" s="6" t="s">
        <v>94</v>
      </c>
      <c r="F889" s="16" t="s">
        <v>2764</v>
      </c>
      <c r="G889" s="6"/>
      <c r="H889" s="6" t="s">
        <v>676</v>
      </c>
      <c r="I889" s="6"/>
      <c r="J889" s="16"/>
      <c r="K889" s="6"/>
      <c r="L889" s="28" t="s">
        <v>65</v>
      </c>
      <c r="M889" s="16" t="s">
        <v>2765</v>
      </c>
      <c r="N889" s="28" t="s">
        <v>65</v>
      </c>
      <c r="O889" s="9" t="s">
        <v>2766</v>
      </c>
      <c r="P889" s="8" t="s">
        <v>67</v>
      </c>
      <c r="Q889" s="8"/>
      <c r="R889" s="8"/>
      <c r="S889" s="6" t="s">
        <v>824</v>
      </c>
      <c r="T889" s="8"/>
      <c r="U889" s="8"/>
      <c r="V889" s="8" t="s">
        <v>251</v>
      </c>
      <c r="W889" s="20" t="s">
        <v>2440</v>
      </c>
      <c r="X889" s="9" t="s">
        <v>2767</v>
      </c>
      <c r="Y889" s="6"/>
      <c r="Z889" s="6" t="s">
        <v>154</v>
      </c>
      <c r="AA889" s="6">
        <v>2022</v>
      </c>
    </row>
    <row r="890" spans="1:27" ht="45" customHeight="1" x14ac:dyDescent="0.2">
      <c r="A890" s="6">
        <v>2872</v>
      </c>
      <c r="B890" s="6">
        <v>2572</v>
      </c>
      <c r="C890" s="6" t="s">
        <v>1324</v>
      </c>
      <c r="D890" s="6" t="s">
        <v>293</v>
      </c>
      <c r="E890" s="6" t="s">
        <v>50</v>
      </c>
      <c r="F890" s="16" t="s">
        <v>2768</v>
      </c>
      <c r="G890" s="6"/>
      <c r="H890" s="6" t="s">
        <v>755</v>
      </c>
      <c r="I890" s="6"/>
      <c r="J890" s="16"/>
      <c r="K890" s="6"/>
      <c r="L890" s="28" t="s">
        <v>65</v>
      </c>
      <c r="M890" s="16" t="s">
        <v>2769</v>
      </c>
      <c r="N890" s="28" t="s">
        <v>65</v>
      </c>
      <c r="O890" s="9" t="s">
        <v>2770</v>
      </c>
      <c r="P890" s="8" t="s">
        <v>65</v>
      </c>
      <c r="Q890" s="8"/>
      <c r="R890" s="8"/>
      <c r="S890" s="20" t="s">
        <v>2771</v>
      </c>
      <c r="T890" s="8"/>
      <c r="U890" s="8" t="s">
        <v>67</v>
      </c>
      <c r="V890" s="8" t="s">
        <v>151</v>
      </c>
      <c r="W890" s="23" t="s">
        <v>2772</v>
      </c>
      <c r="X890" s="20" t="s">
        <v>455</v>
      </c>
      <c r="Y890" s="9" t="s">
        <v>384</v>
      </c>
      <c r="Z890" s="6" t="s">
        <v>154</v>
      </c>
      <c r="AA890" s="6">
        <v>2022</v>
      </c>
    </row>
    <row r="891" spans="1:27" ht="45" customHeight="1" x14ac:dyDescent="0.2">
      <c r="A891" s="6">
        <v>2890</v>
      </c>
      <c r="B891" s="6">
        <v>2609</v>
      </c>
      <c r="C891" s="6" t="s">
        <v>102</v>
      </c>
      <c r="D891" s="6" t="s">
        <v>617</v>
      </c>
      <c r="E891" s="6" t="s">
        <v>56</v>
      </c>
      <c r="F891" s="16" t="s">
        <v>2773</v>
      </c>
      <c r="G891" s="6"/>
      <c r="H891" s="6" t="s">
        <v>74</v>
      </c>
      <c r="I891" s="6"/>
      <c r="J891" s="16"/>
      <c r="K891" s="6"/>
      <c r="L891" s="28"/>
      <c r="M891" s="16"/>
      <c r="N891" s="28" t="s">
        <v>65</v>
      </c>
      <c r="O891" s="9" t="s">
        <v>2774</v>
      </c>
      <c r="P891" s="8"/>
      <c r="Q891" s="8"/>
      <c r="R891" s="8"/>
      <c r="S891" s="9" t="s">
        <v>2775</v>
      </c>
      <c r="T891" s="8"/>
      <c r="U891" s="8"/>
      <c r="V891" s="8"/>
      <c r="W891" s="20" t="s">
        <v>2021</v>
      </c>
      <c r="X891" s="23" t="s">
        <v>2655</v>
      </c>
      <c r="Y891" s="9" t="s">
        <v>2009</v>
      </c>
      <c r="Z891" s="6" t="s">
        <v>154</v>
      </c>
      <c r="AA891" s="6">
        <v>2022</v>
      </c>
    </row>
    <row r="892" spans="1:27" ht="45" customHeight="1" x14ac:dyDescent="0.2">
      <c r="A892" s="6">
        <v>2903</v>
      </c>
      <c r="B892" s="6">
        <v>2887</v>
      </c>
      <c r="C892" s="6" t="s">
        <v>197</v>
      </c>
      <c r="D892" s="6" t="s">
        <v>214</v>
      </c>
      <c r="E892" s="6" t="s">
        <v>519</v>
      </c>
      <c r="F892" s="16" t="s">
        <v>2776</v>
      </c>
      <c r="G892" s="6"/>
      <c r="H892" s="6" t="s">
        <v>74</v>
      </c>
      <c r="I892" s="6"/>
      <c r="J892" s="16"/>
      <c r="K892" s="6"/>
      <c r="L892" s="28"/>
      <c r="M892" s="16"/>
      <c r="N892" s="28"/>
      <c r="O892" s="6"/>
      <c r="P892" s="8"/>
      <c r="Q892" s="8"/>
      <c r="R892" s="8"/>
      <c r="S892" s="24"/>
      <c r="T892" s="8"/>
      <c r="U892" s="8"/>
      <c r="V892" s="8"/>
      <c r="W892" s="20" t="s">
        <v>1937</v>
      </c>
      <c r="X892" s="20" t="s">
        <v>2777</v>
      </c>
      <c r="Y892" s="6"/>
      <c r="Z892" s="6" t="s">
        <v>154</v>
      </c>
      <c r="AA892" s="6">
        <v>2022</v>
      </c>
    </row>
    <row r="893" spans="1:27" ht="45" customHeight="1" x14ac:dyDescent="0.2">
      <c r="A893" s="6">
        <v>2904</v>
      </c>
      <c r="B893" s="6">
        <v>2889</v>
      </c>
      <c r="C893" s="6" t="s">
        <v>276</v>
      </c>
      <c r="D893" s="6" t="s">
        <v>546</v>
      </c>
      <c r="E893" s="6" t="s">
        <v>519</v>
      </c>
      <c r="F893" s="16" t="s">
        <v>2778</v>
      </c>
      <c r="G893" s="6"/>
      <c r="H893" s="6" t="s">
        <v>74</v>
      </c>
      <c r="I893" s="6"/>
      <c r="J893" s="16"/>
      <c r="K893" s="6"/>
      <c r="L893" s="28"/>
      <c r="M893" s="16"/>
      <c r="N893" s="28"/>
      <c r="O893" s="6"/>
      <c r="P893" s="8"/>
      <c r="Q893" s="8"/>
      <c r="R893" s="8"/>
      <c r="S893" s="24"/>
      <c r="T893" s="8"/>
      <c r="U893" s="8"/>
      <c r="V893" s="8"/>
      <c r="W893" s="20" t="s">
        <v>2779</v>
      </c>
      <c r="X893" s="20" t="s">
        <v>2022</v>
      </c>
      <c r="Y893" s="6"/>
      <c r="Z893" s="6" t="s">
        <v>154</v>
      </c>
      <c r="AA893" s="6">
        <v>2022</v>
      </c>
    </row>
    <row r="894" spans="1:27" ht="45" customHeight="1" x14ac:dyDescent="0.2">
      <c r="A894" s="6">
        <v>2906</v>
      </c>
      <c r="B894" s="6"/>
      <c r="C894" s="6" t="s">
        <v>92</v>
      </c>
      <c r="D894" s="6"/>
      <c r="E894" s="6" t="s">
        <v>519</v>
      </c>
      <c r="F894" s="6" t="s">
        <v>2780</v>
      </c>
      <c r="G894" s="6"/>
      <c r="H894" s="6" t="s">
        <v>74</v>
      </c>
      <c r="I894" s="6"/>
      <c r="J894" s="6"/>
      <c r="K894" s="6"/>
      <c r="L894" s="6"/>
      <c r="M894" s="6"/>
      <c r="N894" s="6"/>
      <c r="O894" s="6"/>
      <c r="P894" s="8"/>
      <c r="Q894" s="8"/>
      <c r="R894" s="8"/>
      <c r="S894" s="6"/>
      <c r="T894" s="8"/>
      <c r="U894" s="8"/>
      <c r="V894" s="8"/>
      <c r="W894" s="20" t="s">
        <v>2781</v>
      </c>
      <c r="X894" s="20" t="s">
        <v>2782</v>
      </c>
      <c r="Y894" s="6"/>
      <c r="Z894" s="6" t="s">
        <v>47</v>
      </c>
      <c r="AA894" s="6">
        <v>2022</v>
      </c>
    </row>
    <row r="895" spans="1:27" ht="45" customHeight="1" x14ac:dyDescent="0.2">
      <c r="A895" s="6">
        <v>2905</v>
      </c>
      <c r="B895" s="6"/>
      <c r="C895" s="6" t="s">
        <v>262</v>
      </c>
      <c r="D895" s="6"/>
      <c r="E895" s="6" t="s">
        <v>519</v>
      </c>
      <c r="F895" s="16" t="s">
        <v>2783</v>
      </c>
      <c r="G895" s="6"/>
      <c r="H895" s="6" t="s">
        <v>74</v>
      </c>
      <c r="I895" s="6"/>
      <c r="J895" s="16"/>
      <c r="K895" s="6"/>
      <c r="L895" s="28"/>
      <c r="M895" s="16"/>
      <c r="N895" s="28"/>
      <c r="O895" s="24"/>
      <c r="P895" s="8"/>
      <c r="Q895" s="8"/>
      <c r="R895" s="8"/>
      <c r="S895" s="6"/>
      <c r="T895" s="8"/>
      <c r="U895" s="8"/>
      <c r="V895" s="8"/>
      <c r="W895" s="20" t="s">
        <v>2779</v>
      </c>
      <c r="X895" s="20" t="s">
        <v>2022</v>
      </c>
      <c r="Y895" s="24"/>
      <c r="Z895" s="6" t="s">
        <v>154</v>
      </c>
      <c r="AA895" s="6">
        <v>2022</v>
      </c>
    </row>
    <row r="896" spans="1:27" ht="45" customHeight="1" x14ac:dyDescent="0.2">
      <c r="A896" s="6">
        <v>2907</v>
      </c>
      <c r="B896" s="6">
        <v>2888</v>
      </c>
      <c r="C896" s="6" t="s">
        <v>276</v>
      </c>
      <c r="D896" s="6" t="s">
        <v>861</v>
      </c>
      <c r="E896" s="6" t="s">
        <v>519</v>
      </c>
      <c r="F896" s="16" t="s">
        <v>2784</v>
      </c>
      <c r="G896" s="6"/>
      <c r="H896" s="6" t="s">
        <v>74</v>
      </c>
      <c r="I896" s="6"/>
      <c r="J896" s="16"/>
      <c r="K896" s="6"/>
      <c r="L896" s="28"/>
      <c r="M896" s="16"/>
      <c r="N896" s="28"/>
      <c r="O896" s="24"/>
      <c r="P896" s="8"/>
      <c r="Q896" s="8"/>
      <c r="R896" s="8"/>
      <c r="S896" s="24"/>
      <c r="T896" s="8"/>
      <c r="U896" s="8"/>
      <c r="V896" s="8"/>
      <c r="W896" s="20" t="s">
        <v>2779</v>
      </c>
      <c r="X896" s="20" t="s">
        <v>2022</v>
      </c>
      <c r="Y896" s="6"/>
      <c r="Z896" s="6" t="s">
        <v>154</v>
      </c>
      <c r="AA896" s="6">
        <v>2022</v>
      </c>
    </row>
    <row r="897" spans="1:27" ht="45" customHeight="1" x14ac:dyDescent="0.2">
      <c r="A897" s="6">
        <v>2913</v>
      </c>
      <c r="B897" s="6">
        <v>2898</v>
      </c>
      <c r="C897" s="6" t="s">
        <v>262</v>
      </c>
      <c r="D897" s="6" t="s">
        <v>462</v>
      </c>
      <c r="E897" s="6" t="s">
        <v>519</v>
      </c>
      <c r="F897" s="47" t="s">
        <v>2785</v>
      </c>
      <c r="G897" s="6"/>
      <c r="H897" s="6" t="s">
        <v>74</v>
      </c>
      <c r="I897" s="6"/>
      <c r="J897" s="16"/>
      <c r="K897" s="6"/>
      <c r="L897" s="28"/>
      <c r="M897" s="16"/>
      <c r="N897" s="28"/>
      <c r="O897" s="6"/>
      <c r="P897" s="8"/>
      <c r="Q897" s="8"/>
      <c r="R897" s="8"/>
      <c r="S897" s="6"/>
      <c r="T897" s="8"/>
      <c r="U897" s="8"/>
      <c r="V897" s="8"/>
      <c r="W897" s="26" t="s">
        <v>154</v>
      </c>
      <c r="X897" s="24" t="s">
        <v>154</v>
      </c>
      <c r="Y897" s="6"/>
      <c r="Z897" s="6" t="s">
        <v>154</v>
      </c>
      <c r="AA897" s="6">
        <v>2022</v>
      </c>
    </row>
    <row r="898" spans="1:27" ht="45" customHeight="1" x14ac:dyDescent="0.2">
      <c r="A898" s="6">
        <v>2915</v>
      </c>
      <c r="B898" s="6">
        <v>2895</v>
      </c>
      <c r="C898" s="6" t="s">
        <v>1047</v>
      </c>
      <c r="D898" s="6" t="s">
        <v>163</v>
      </c>
      <c r="E898" s="6" t="s">
        <v>519</v>
      </c>
      <c r="F898" s="9" t="s">
        <v>2786</v>
      </c>
      <c r="G898" s="6"/>
      <c r="H898" s="6" t="s">
        <v>74</v>
      </c>
      <c r="I898" s="6"/>
      <c r="J898" s="16"/>
      <c r="K898" s="6"/>
      <c r="L898" s="28"/>
      <c r="M898" s="46"/>
      <c r="N898" s="28"/>
      <c r="O898" s="6"/>
      <c r="P898" s="8"/>
      <c r="Q898" s="8"/>
      <c r="R898" s="8"/>
      <c r="S898" s="6"/>
      <c r="T898" s="8"/>
      <c r="U898" s="8"/>
      <c r="V898" s="8"/>
      <c r="W898" s="26" t="s">
        <v>154</v>
      </c>
      <c r="X898" s="24" t="s">
        <v>154</v>
      </c>
      <c r="Y898" s="23" t="s">
        <v>2787</v>
      </c>
      <c r="Z898" s="6" t="s">
        <v>154</v>
      </c>
      <c r="AA898" s="6">
        <v>2022</v>
      </c>
    </row>
    <row r="899" spans="1:27" ht="45" customHeight="1" x14ac:dyDescent="0.2">
      <c r="A899" s="6">
        <v>2916</v>
      </c>
      <c r="B899" s="6">
        <v>2900</v>
      </c>
      <c r="C899" s="6" t="s">
        <v>176</v>
      </c>
      <c r="D899" s="6" t="s">
        <v>357</v>
      </c>
      <c r="E899" s="6" t="s">
        <v>519</v>
      </c>
      <c r="F899" s="47" t="s">
        <v>2788</v>
      </c>
      <c r="G899" s="6"/>
      <c r="H899" s="6" t="s">
        <v>74</v>
      </c>
      <c r="I899" s="6"/>
      <c r="J899" s="16"/>
      <c r="K899" s="6"/>
      <c r="L899" s="28"/>
      <c r="M899" s="16"/>
      <c r="N899" s="28"/>
      <c r="O899" s="6"/>
      <c r="P899" s="8"/>
      <c r="Q899" s="8"/>
      <c r="R899" s="8"/>
      <c r="S899" s="6"/>
      <c r="T899" s="8"/>
      <c r="U899" s="8"/>
      <c r="V899" s="8"/>
      <c r="W899" s="26" t="s">
        <v>154</v>
      </c>
      <c r="X899" s="24" t="s">
        <v>154</v>
      </c>
      <c r="Y899" s="6"/>
      <c r="Z899" s="6" t="s">
        <v>154</v>
      </c>
      <c r="AA899" s="6">
        <v>2022</v>
      </c>
    </row>
    <row r="900" spans="1:27" ht="45" customHeight="1" x14ac:dyDescent="0.2">
      <c r="A900" s="6">
        <v>2917</v>
      </c>
      <c r="B900" s="6">
        <v>2899</v>
      </c>
      <c r="C900" s="6" t="s">
        <v>316</v>
      </c>
      <c r="D900" s="6" t="s">
        <v>1313</v>
      </c>
      <c r="E900" s="6" t="s">
        <v>519</v>
      </c>
      <c r="F900" s="16" t="s">
        <v>2789</v>
      </c>
      <c r="G900" s="6"/>
      <c r="H900" s="6" t="s">
        <v>74</v>
      </c>
      <c r="I900" s="6"/>
      <c r="J900" s="16"/>
      <c r="K900" s="6"/>
      <c r="L900" s="28"/>
      <c r="M900" s="16"/>
      <c r="N900" s="28"/>
      <c r="O900" s="24"/>
      <c r="P900" s="8"/>
      <c r="Q900" s="8"/>
      <c r="R900" s="8"/>
      <c r="S900" s="6"/>
      <c r="T900" s="8"/>
      <c r="U900" s="8"/>
      <c r="V900" s="8"/>
      <c r="W900" s="26" t="s">
        <v>154</v>
      </c>
      <c r="X900" s="6" t="s">
        <v>154</v>
      </c>
      <c r="Y900" s="6"/>
      <c r="Z900" s="6" t="s">
        <v>154</v>
      </c>
      <c r="AA900" s="6">
        <v>2022</v>
      </c>
    </row>
    <row r="901" spans="1:27" ht="45" customHeight="1" x14ac:dyDescent="0.2">
      <c r="A901" s="6">
        <v>2918</v>
      </c>
      <c r="B901" s="6">
        <v>2902</v>
      </c>
      <c r="C901" s="6" t="s">
        <v>169</v>
      </c>
      <c r="D901" s="6" t="s">
        <v>348</v>
      </c>
      <c r="E901" s="6" t="s">
        <v>519</v>
      </c>
      <c r="F901" s="16" t="s">
        <v>2790</v>
      </c>
      <c r="G901" s="6"/>
      <c r="H901" s="6" t="s">
        <v>74</v>
      </c>
      <c r="I901" s="6"/>
      <c r="J901" s="16"/>
      <c r="K901" s="6"/>
      <c r="L901" s="28"/>
      <c r="M901" s="16"/>
      <c r="N901" s="28"/>
      <c r="O901" s="6"/>
      <c r="P901" s="8"/>
      <c r="Q901" s="8"/>
      <c r="R901" s="8"/>
      <c r="S901" s="6"/>
      <c r="T901" s="8"/>
      <c r="U901" s="8"/>
      <c r="V901" s="8"/>
      <c r="W901" s="26" t="s">
        <v>154</v>
      </c>
      <c r="X901" s="24" t="s">
        <v>154</v>
      </c>
      <c r="Y901" s="6"/>
      <c r="Z901" s="6" t="s">
        <v>154</v>
      </c>
      <c r="AA901" s="6">
        <v>2022</v>
      </c>
    </row>
    <row r="902" spans="1:27" ht="45" customHeight="1" x14ac:dyDescent="0.2">
      <c r="A902" s="6">
        <v>2919</v>
      </c>
      <c r="B902" s="6">
        <v>2901</v>
      </c>
      <c r="C902" s="6" t="s">
        <v>169</v>
      </c>
      <c r="D902" s="6" t="s">
        <v>170</v>
      </c>
      <c r="E902" s="6" t="s">
        <v>519</v>
      </c>
      <c r="F902" s="47" t="s">
        <v>2791</v>
      </c>
      <c r="G902" s="6"/>
      <c r="H902" s="6" t="s">
        <v>74</v>
      </c>
      <c r="I902" s="6"/>
      <c r="J902" s="16"/>
      <c r="K902" s="6"/>
      <c r="L902" s="28"/>
      <c r="M902" s="16"/>
      <c r="N902" s="28"/>
      <c r="O902" s="6"/>
      <c r="P902" s="8"/>
      <c r="Q902" s="8"/>
      <c r="R902" s="8"/>
      <c r="S902" s="6"/>
      <c r="T902" s="8"/>
      <c r="U902" s="8"/>
      <c r="V902" s="8"/>
      <c r="W902" s="26" t="s">
        <v>154</v>
      </c>
      <c r="X902" s="24" t="s">
        <v>154</v>
      </c>
      <c r="Y902" s="6"/>
      <c r="Z902" s="6" t="s">
        <v>154</v>
      </c>
      <c r="AA902" s="6">
        <v>2022</v>
      </c>
    </row>
    <row r="903" spans="1:27" ht="45" customHeight="1" x14ac:dyDescent="0.2">
      <c r="A903" s="6">
        <v>2923</v>
      </c>
      <c r="B903" s="6">
        <v>2903</v>
      </c>
      <c r="C903" s="6" t="s">
        <v>92</v>
      </c>
      <c r="D903" s="6" t="s">
        <v>869</v>
      </c>
      <c r="E903" s="6" t="s">
        <v>519</v>
      </c>
      <c r="F903" s="6" t="s">
        <v>2792</v>
      </c>
      <c r="G903" s="6"/>
      <c r="H903" s="6" t="s">
        <v>74</v>
      </c>
      <c r="I903" s="6"/>
      <c r="J903" s="16"/>
      <c r="K903" s="6"/>
      <c r="L903" s="28"/>
      <c r="M903" s="16"/>
      <c r="N903" s="28"/>
      <c r="O903" s="6"/>
      <c r="P903" s="8"/>
      <c r="Q903" s="8"/>
      <c r="R903" s="8"/>
      <c r="S903" s="24"/>
      <c r="T903" s="8"/>
      <c r="U903" s="8"/>
      <c r="V903" s="8"/>
      <c r="W903" s="26" t="s">
        <v>154</v>
      </c>
      <c r="X903" s="24" t="s">
        <v>154</v>
      </c>
      <c r="Y903" s="9" t="s">
        <v>2068</v>
      </c>
      <c r="Z903" s="6" t="s">
        <v>154</v>
      </c>
      <c r="AA903" s="6">
        <v>2022</v>
      </c>
    </row>
    <row r="904" spans="1:27" ht="45" customHeight="1" x14ac:dyDescent="0.2">
      <c r="A904" s="6">
        <v>2924</v>
      </c>
      <c r="B904" s="6">
        <v>2906</v>
      </c>
      <c r="C904" s="6" t="s">
        <v>92</v>
      </c>
      <c r="D904" s="6" t="s">
        <v>177</v>
      </c>
      <c r="E904" s="6" t="s">
        <v>519</v>
      </c>
      <c r="F904" s="6" t="s">
        <v>2793</v>
      </c>
      <c r="G904" s="6"/>
      <c r="H904" s="6" t="s">
        <v>74</v>
      </c>
      <c r="I904" s="6"/>
      <c r="J904" s="16"/>
      <c r="K904" s="6"/>
      <c r="L904" s="28"/>
      <c r="M904" s="16"/>
      <c r="N904" s="28"/>
      <c r="O904" s="6"/>
      <c r="P904" s="8"/>
      <c r="Q904" s="8"/>
      <c r="R904" s="8"/>
      <c r="S904" s="6"/>
      <c r="T904" s="8"/>
      <c r="U904" s="8"/>
      <c r="V904" s="8"/>
      <c r="W904" s="26" t="s">
        <v>154</v>
      </c>
      <c r="X904" s="24" t="s">
        <v>154</v>
      </c>
      <c r="Y904" s="6" t="s">
        <v>1553</v>
      </c>
      <c r="Z904" s="6" t="s">
        <v>154</v>
      </c>
      <c r="AA904" s="6">
        <v>2022</v>
      </c>
    </row>
    <row r="905" spans="1:27" ht="45" customHeight="1" x14ac:dyDescent="0.2">
      <c r="A905" s="6">
        <v>2925</v>
      </c>
      <c r="B905" s="6">
        <v>2908</v>
      </c>
      <c r="C905" s="6" t="s">
        <v>282</v>
      </c>
      <c r="D905" s="6" t="s">
        <v>558</v>
      </c>
      <c r="E905" s="6" t="s">
        <v>519</v>
      </c>
      <c r="F905" s="6" t="s">
        <v>2794</v>
      </c>
      <c r="G905" s="6"/>
      <c r="H905" s="6" t="s">
        <v>74</v>
      </c>
      <c r="I905" s="6"/>
      <c r="J905" s="16"/>
      <c r="K905" s="6"/>
      <c r="L905" s="28"/>
      <c r="M905" s="16"/>
      <c r="N905" s="28"/>
      <c r="O905" s="24"/>
      <c r="P905" s="8"/>
      <c r="Q905" s="8"/>
      <c r="R905" s="8"/>
      <c r="S905" s="6"/>
      <c r="T905" s="8"/>
      <c r="U905" s="8"/>
      <c r="V905" s="8"/>
      <c r="W905" s="26" t="s">
        <v>154</v>
      </c>
      <c r="X905" s="24" t="s">
        <v>154</v>
      </c>
      <c r="Y905" s="6" t="s">
        <v>1553</v>
      </c>
      <c r="Z905" s="24" t="s">
        <v>154</v>
      </c>
      <c r="AA905" s="6">
        <v>2022</v>
      </c>
    </row>
    <row r="906" spans="1:27" ht="45" customHeight="1" x14ac:dyDescent="0.2">
      <c r="A906" s="6">
        <v>2927</v>
      </c>
      <c r="B906" s="6">
        <v>2910</v>
      </c>
      <c r="C906" s="6" t="s">
        <v>998</v>
      </c>
      <c r="D906" s="6" t="s">
        <v>657</v>
      </c>
      <c r="E906" s="6" t="s">
        <v>519</v>
      </c>
      <c r="F906" s="6" t="s">
        <v>2795</v>
      </c>
      <c r="G906" s="6"/>
      <c r="H906" s="6" t="s">
        <v>74</v>
      </c>
      <c r="I906" s="6"/>
      <c r="J906" s="16"/>
      <c r="K906" s="6"/>
      <c r="L906" s="28"/>
      <c r="M906" s="16"/>
      <c r="N906" s="28"/>
      <c r="O906" s="6"/>
      <c r="P906" s="8"/>
      <c r="Q906" s="8"/>
      <c r="R906" s="8"/>
      <c r="S906" s="6"/>
      <c r="T906" s="8"/>
      <c r="U906" s="8"/>
      <c r="V906" s="8"/>
      <c r="W906" s="26" t="s">
        <v>154</v>
      </c>
      <c r="X906" s="24" t="s">
        <v>154</v>
      </c>
      <c r="Y906" s="6" t="s">
        <v>2097</v>
      </c>
      <c r="Z906" s="6" t="s">
        <v>154</v>
      </c>
      <c r="AA906" s="6">
        <v>2022</v>
      </c>
    </row>
    <row r="907" spans="1:27" ht="45" customHeight="1" x14ac:dyDescent="0.2">
      <c r="A907" s="6"/>
      <c r="B907" s="6">
        <v>11</v>
      </c>
      <c r="C907" s="6"/>
      <c r="D907" s="6" t="s">
        <v>348</v>
      </c>
      <c r="E907" s="6" t="s">
        <v>84</v>
      </c>
      <c r="F907" s="7" t="s">
        <v>2796</v>
      </c>
      <c r="G907" s="6"/>
      <c r="H907" s="6" t="s">
        <v>676</v>
      </c>
      <c r="I907" s="6"/>
      <c r="J907" s="6"/>
      <c r="K907" s="6"/>
      <c r="L907" s="8"/>
      <c r="M907" s="8"/>
      <c r="N907" s="8" t="s">
        <v>65</v>
      </c>
      <c r="O907" s="8"/>
      <c r="P907" s="8"/>
      <c r="Q907" s="8"/>
      <c r="R907" s="8"/>
      <c r="S907" s="34" t="s">
        <v>2797</v>
      </c>
      <c r="T907" s="8"/>
      <c r="U907" s="8"/>
      <c r="V907" s="8"/>
      <c r="W907" s="35"/>
      <c r="X907" s="35" t="s">
        <v>1051</v>
      </c>
      <c r="Y907" s="34"/>
      <c r="Z907" s="6" t="s">
        <v>1027</v>
      </c>
      <c r="AA907" s="34">
        <v>2021</v>
      </c>
    </row>
    <row r="908" spans="1:27" ht="45" customHeight="1" x14ac:dyDescent="0.2">
      <c r="A908" s="6"/>
      <c r="B908" s="6">
        <v>97</v>
      </c>
      <c r="C908" s="6"/>
      <c r="D908" s="6" t="s">
        <v>348</v>
      </c>
      <c r="E908" s="6" t="s">
        <v>84</v>
      </c>
      <c r="F908" s="7" t="s">
        <v>2798</v>
      </c>
      <c r="G908" s="6"/>
      <c r="H908" s="6" t="s">
        <v>676</v>
      </c>
      <c r="I908" s="6"/>
      <c r="J908" s="6"/>
      <c r="K908" s="6"/>
      <c r="L908" s="8"/>
      <c r="M908" s="8"/>
      <c r="N908" s="8" t="s">
        <v>65</v>
      </c>
      <c r="O908" s="8"/>
      <c r="P908" s="8"/>
      <c r="Q908" s="8"/>
      <c r="R908" s="8"/>
      <c r="S908" s="34" t="s">
        <v>2799</v>
      </c>
      <c r="T908" s="8"/>
      <c r="U908" s="8"/>
      <c r="V908" s="8"/>
      <c r="W908" s="35"/>
      <c r="X908" s="35" t="s">
        <v>1051</v>
      </c>
      <c r="Y908" s="34"/>
      <c r="Z908" s="6" t="s">
        <v>1027</v>
      </c>
      <c r="AA908" s="34">
        <v>2021</v>
      </c>
    </row>
    <row r="909" spans="1:27" ht="45" customHeight="1" x14ac:dyDescent="0.2">
      <c r="A909" s="6"/>
      <c r="B909" s="6">
        <v>168</v>
      </c>
      <c r="C909" s="6"/>
      <c r="D909" s="6" t="s">
        <v>390</v>
      </c>
      <c r="E909" s="6" t="s">
        <v>56</v>
      </c>
      <c r="F909" s="7" t="s">
        <v>2800</v>
      </c>
      <c r="G909" s="6"/>
      <c r="H909" s="6" t="s">
        <v>676</v>
      </c>
      <c r="I909" s="6"/>
      <c r="J909" s="6" t="s">
        <v>1072</v>
      </c>
      <c r="K909" s="6"/>
      <c r="L909" s="8"/>
      <c r="M909" s="8"/>
      <c r="N909" s="8"/>
      <c r="O909" s="21"/>
      <c r="P909" s="8"/>
      <c r="Q909" s="8"/>
      <c r="R909" s="8"/>
      <c r="S909" s="34" t="s">
        <v>2801</v>
      </c>
      <c r="T909" s="8"/>
      <c r="U909" s="8" t="s">
        <v>65</v>
      </c>
      <c r="V909" s="8"/>
      <c r="W909" s="35"/>
      <c r="X909" s="35" t="s">
        <v>1051</v>
      </c>
      <c r="Y909" s="35"/>
      <c r="Z909" s="6" t="s">
        <v>1027</v>
      </c>
      <c r="AA909" s="34">
        <v>2021</v>
      </c>
    </row>
    <row r="910" spans="1:27" ht="45" customHeight="1" x14ac:dyDescent="0.2">
      <c r="A910" s="6"/>
      <c r="B910" s="6">
        <v>244</v>
      </c>
      <c r="C910" s="6"/>
      <c r="D910" s="6" t="s">
        <v>323</v>
      </c>
      <c r="E910" s="6" t="s">
        <v>89</v>
      </c>
      <c r="F910" s="7" t="s">
        <v>2802</v>
      </c>
      <c r="G910" s="6"/>
      <c r="H910" s="6" t="s">
        <v>676</v>
      </c>
      <c r="I910" s="6"/>
      <c r="J910" s="6" t="s">
        <v>427</v>
      </c>
      <c r="K910" s="6"/>
      <c r="L910" s="8"/>
      <c r="M910" s="8"/>
      <c r="N910" s="8"/>
      <c r="O910" s="21"/>
      <c r="P910" s="8"/>
      <c r="Q910" s="8"/>
      <c r="R910" s="8"/>
      <c r="S910" s="34" t="s">
        <v>256</v>
      </c>
      <c r="T910" s="8"/>
      <c r="U910" s="8"/>
      <c r="V910" s="8"/>
      <c r="W910" s="35"/>
      <c r="X910" s="35" t="s">
        <v>1051</v>
      </c>
      <c r="Y910" s="34"/>
      <c r="Z910" s="6" t="s">
        <v>1027</v>
      </c>
      <c r="AA910" s="34">
        <v>2021</v>
      </c>
    </row>
    <row r="911" spans="1:27" ht="45" customHeight="1" x14ac:dyDescent="0.2">
      <c r="A911" s="6"/>
      <c r="B911" s="6">
        <v>931</v>
      </c>
      <c r="C911" s="6"/>
      <c r="D911" s="6" t="s">
        <v>263</v>
      </c>
      <c r="E911" s="6" t="s">
        <v>123</v>
      </c>
      <c r="F911" s="7" t="s">
        <v>2803</v>
      </c>
      <c r="G911" s="6"/>
      <c r="H911" s="6" t="s">
        <v>676</v>
      </c>
      <c r="I911" s="6"/>
      <c r="J911" s="6" t="s">
        <v>416</v>
      </c>
      <c r="K911" s="6"/>
      <c r="L911" s="8"/>
      <c r="M911" s="8"/>
      <c r="N911" s="8"/>
      <c r="O911" s="8"/>
      <c r="P911" s="8"/>
      <c r="Q911" s="8"/>
      <c r="R911" s="8"/>
      <c r="S911" s="34" t="s">
        <v>834</v>
      </c>
      <c r="T911" s="8"/>
      <c r="U911" s="8"/>
      <c r="V911" s="8"/>
      <c r="W911" s="35"/>
      <c r="X911" s="35" t="s">
        <v>1051</v>
      </c>
      <c r="Y911" s="34"/>
      <c r="Z911" s="6" t="s">
        <v>1027</v>
      </c>
      <c r="AA911" s="34">
        <v>2021</v>
      </c>
    </row>
    <row r="912" spans="1:27" ht="45" customHeight="1" x14ac:dyDescent="0.2">
      <c r="A912" s="6"/>
      <c r="B912" s="6">
        <v>1081</v>
      </c>
      <c r="C912" s="6"/>
      <c r="D912" s="6" t="s">
        <v>1730</v>
      </c>
      <c r="E912" s="6" t="s">
        <v>29</v>
      </c>
      <c r="F912" s="7" t="s">
        <v>2804</v>
      </c>
      <c r="G912" s="6"/>
      <c r="H912" s="6" t="s">
        <v>64</v>
      </c>
      <c r="I912" s="6"/>
      <c r="J912" s="6"/>
      <c r="K912" s="6"/>
      <c r="L912" s="8"/>
      <c r="M912" s="8"/>
      <c r="N912" s="8"/>
      <c r="O912" s="21"/>
      <c r="P912" s="8"/>
      <c r="Q912" s="8"/>
      <c r="R912" s="8"/>
      <c r="S912" s="34" t="s">
        <v>644</v>
      </c>
      <c r="T912" s="8"/>
      <c r="U912" s="8"/>
      <c r="V912" s="8"/>
      <c r="W912" s="35"/>
      <c r="X912" s="35" t="s">
        <v>1051</v>
      </c>
      <c r="Y912" s="35"/>
      <c r="Z912" s="6" t="s">
        <v>1027</v>
      </c>
      <c r="AA912" s="34">
        <v>2021</v>
      </c>
    </row>
  </sheetData>
  <sheetProtection algorithmName="SHA-512" hashValue="cWq8pu2P4+MeAb6aafUHXNxws4Ad1vq1c15RS8q8ma/XKHojNLFS4kbIAZq/utMQxV68EZmTrsLdizJQd3P8hQ==" saltValue="1k7AlP9c7VxAtrnX+EtFCQ==" spinCount="100000" sheet="1" objects="1" scenarios="1" selectLockedCells="1" selectUnlockedCells="1"/>
  <autoFilter ref="A1:AA912" xr:uid="{6CF4CB45-D39E-489A-A814-FCD8246F4D24}">
    <sortState xmlns:xlrd2="http://schemas.microsoft.com/office/spreadsheetml/2017/richdata2" ref="A6:AA912">
      <sortCondition ref="A1:A912"/>
    </sortState>
  </autoFilter>
  <conditionalFormatting sqref="A913:A1048576 A1:A356">
    <cfRule type="duplicateValues" dxfId="2" priority="2"/>
  </conditionalFormatting>
  <conditionalFormatting sqref="A357:A596">
    <cfRule type="duplicateValues" dxfId="1" priority="1"/>
  </conditionalFormatting>
  <conditionalFormatting sqref="A597:A912">
    <cfRule type="duplicateValues" dxfId="0" priority="3"/>
  </conditionalFormatting>
  <pageMargins left="0" right="0" top="0.75" bottom="0.25" header="0.3" footer="0.3"/>
  <pageSetup paperSize="5"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All Legislation 2022</vt:lpstr>
      <vt:lpstr>'All Legislation 2022'!Print_Area</vt:lpstr>
      <vt:lpstr>'All Legislation 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2022-08-01T17:59:35Z</dcterms:created>
  <dcterms:modified xsi:type="dcterms:W3CDTF">2022-08-02T18:01:55Z</dcterms:modified>
</cp:coreProperties>
</file>